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1_{CB0A39F0-DC24-481A-8C39-F2B978F98510}"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4" l="1"/>
  <c r="D13" i="1"/>
  <c r="D12" i="1"/>
  <c r="D9" i="1"/>
  <c r="D7" i="1"/>
  <c r="D14" i="1"/>
  <c r="D8" i="1"/>
  <c r="D10" i="1" s="1"/>
  <c r="F4" i="5"/>
  <c r="F4" i="26" l="1"/>
  <c r="E4" i="19" l="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<sst xmlns="http://schemas.openxmlformats.org/spreadsheetml/2006/main" count="543" uniqueCount="91">
  <si>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</si>
  <si>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</si>
  <si>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</si>
  <si>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</si>
  <si>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</si>
  <si>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</si>
  <si>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</si>
  <si>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</si>
  <si>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</si>
  <si>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</si>
  <si>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</si>
  <si>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</si>
  <si>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</si>
  <si>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</si>
  <si>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</si>
  <si>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</si>
  <si>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</si>
  <si>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</si>
  <si>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</si>
  <si>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</si>
  <si>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</si>
  <si>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</si>
  <si>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</si>
  <si>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</si>
  <si>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</si>
  <si>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</si>
  <si>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</si>
  <si>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</si>
  <si>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</si>
  <si>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</si>
  <si>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</si>
  <si>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</si>
  <si>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</si>
  <si>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</si>
  <si>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</si>
  <si>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</si>
  <si>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</si>
  <si>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</si>
  <si>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</si>
  <si>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</si>
  <si>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</si>
  <si>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</si>
  <si>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</si>
  <si>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</si>
  <si>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</si>
  <si>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</si>
  <si>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</si>
  <si>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</si>
  <si>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</si>
  <si>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</si>
  <si>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</si>
  <si>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</si>
  <si>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</si>
  <si>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</si>
  <si>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</si>
  <si>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</si>
  <si>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</si>
  <si>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</si>
  <si>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</si>
  <si>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</si>
  <si>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</si>
  <si>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</si>
  <si>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</si>
  <si>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</si>
  <si>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</si>
  <si>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</si>
  <si>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</si>
  <si>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</si>
  <si>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</si>
  <si>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</si>
  <si>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</si>
  <si>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</si>
  <si>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</si>
  <si>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</si>
  <si>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</si>
  <si>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</si>
  <si>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</si>
  <si>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</si>
  <si>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</si>
  <si>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</si>
  <si>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</si>
  <si>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</si>
  <si>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Contributions </t>
    </r>
    <r>
      <rPr>
        <sz val="8"/>
        <rFont val="Arial"/>
        <family val="2"/>
      </rPr>
      <t>(line 2 on Detailed Summary)</t>
    </r>
  </si>
  <si>
    <r>
      <t xml:space="preserve">Total Monetary Expenditures </t>
    </r>
    <r>
      <rPr>
        <sz val="8"/>
        <rFont val="Arial"/>
        <family val="2"/>
      </rPr>
      <t>(line 7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</si>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</sst>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4"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0" fontId="0" fillId="0" borderId="27" xfId="0" applyBorder="1" applyAlignment="1" applyProtection="1">
      <alignment horizontal="left" indent="1" shrinkToFit="1"/>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165" fontId="0" fillId="0" borderId="27" xfId="0" applyNumberFormat="1" applyBorder="1" applyAlignment="1" applyProtection="1">
      <alignment horizontal="left" indent="1" shrinkToFit="1"/>
      <protection locked="0"/>
    </xf>
    <xf numFmtId="4" fontId="6" fillId="0" borderId="0" xfId="0" applyNumberFormat="1" applyFont="1" applyAlignment="1">
      <alignment horizontal="left" vertical="center"/>
    </xf>
    <xf numFmtId="4" fontId="1" fillId="0" borderId="0" xfId="0" applyNumberFormat="1" applyFont="1"/>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0" xfId="0" applyFont="1"/>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4" fontId="2" fillId="8" borderId="51" xfId="0" applyNumberFormat="1" applyFont="1" applyFill="1" applyBorder="1"/>
    <xf numFmtId="0" fontId="2" fillId="8" borderId="2" xfId="0" applyFont="1" applyFill="1" applyBorder="1" applyAlignment="1">
      <alignment horizontal="center" vertical="center"/>
    </xf>
    <xf numFmtId="44" fontId="3" fillId="8" borderId="16" xfId="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0" fontId="1" fillId="0" borderId="0" xfId="0" applyFont="1" applyAlignment="1">
      <alignment horizontal="center" vertical="top"/>
    </xf>
    <xf numFmtId="4" fontId="2" fillId="0" borderId="0" xfId="1" applyNumberFormat="1" applyFont="1" applyFill="1" applyBorder="1"/>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1" fillId="0" borderId="0" xfId="0" applyFont="1" applyAlignment="1">
      <alignment horizontal="right"/>
    </xf>
    <xf numFmtId="0" fontId="1" fillId="0" borderId="0" xfId="0" applyFont="1" applyAlignment="1">
      <alignment vertical="center"/>
    </xf>
    <xf numFmtId="0" fontId="21"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3" fillId="0" borderId="0" xfId="0" applyFont="1" applyAlignment="1">
      <alignment horizontal="center" vertical="center"/>
    </xf>
    <xf numFmtId="0" fontId="0" fillId="0" borderId="27" xfId="0" applyBorder="1" applyAlignment="1">
      <alignment horizontal="left"/>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4" name="Picture 2" descr="FortCollinsLogo_BW">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tabSelected="1" zoomScaleNormal="100" workbookViewId="0">
      <selection activeCell="I3" sqref="I3"/>
    </sheetView>
  </sheetViews>
  <sheetFormatPr defaultRowHeight="12.75" x14ac:dyDescent="0.2"/>
  <cols>
    <col min="1" max="1" width="16.85546875" style="180" customWidth="1"/>
    <col min="2" max="2" width="4.140625" style="180" customWidth="1"/>
    <col min="3" max="7" width="9.140625" style="180"/>
    <col min="8" max="8" width="28.28515625" style="180" customWidth="1"/>
    <col min="9" max="16384" width="9.140625" style="180"/>
  </cols>
  <sheetData>
    <row r="1" spans="1:9" ht="15.75" customHeight="1" x14ac:dyDescent="0.2">
      <c r="C1" s="21"/>
      <c r="I1" s="202"/>
    </row>
    <row r="2" spans="1:9" ht="15.75" customHeight="1" x14ac:dyDescent="0.25">
      <c r="E2" s="206" t="s">
        <v>77</v>
      </c>
      <c r="F2" s="206"/>
      <c r="G2" s="206"/>
      <c r="H2" s="206"/>
      <c r="I2" s="202"/>
    </row>
    <row r="3" spans="1:9" ht="18" x14ac:dyDescent="0.25">
      <c r="C3" s="83"/>
      <c r="D3" s="83"/>
      <c r="I3" s="202"/>
    </row>
    <row r="4" spans="1:9" ht="6.75" customHeight="1" x14ac:dyDescent="0.2"/>
    <row r="5" spans="1:9" ht="61.5" customHeight="1" x14ac:dyDescent="0.2">
      <c r="A5" s="205" t="s">
        <v>51</v>
      </c>
      <c r="B5" s="205"/>
      <c r="C5" s="205"/>
      <c r="D5" s="205"/>
      <c r="E5" s="205"/>
      <c r="F5" s="205"/>
      <c r="G5" s="205"/>
      <c r="H5" s="205"/>
    </row>
    <row r="7" spans="1:9" ht="68.25" customHeight="1" x14ac:dyDescent="0.2">
      <c r="A7" s="207" t="s">
        <v>87</v>
      </c>
      <c r="B7" s="207"/>
      <c r="C7" s="207"/>
      <c r="D7" s="207"/>
      <c r="E7" s="207"/>
      <c r="F7" s="207"/>
      <c r="G7" s="207"/>
      <c r="H7" s="207"/>
    </row>
    <row r="9" spans="1:9" x14ac:dyDescent="0.2">
      <c r="A9" s="205" t="s">
        <v>39</v>
      </c>
      <c r="B9" s="205"/>
      <c r="C9" s="205"/>
      <c r="D9" s="205"/>
      <c r="E9" s="205"/>
      <c r="F9" s="205"/>
      <c r="G9" s="205"/>
      <c r="H9" s="205"/>
    </row>
    <row r="10" spans="1:9" x14ac:dyDescent="0.2">
      <c r="A10" s="171"/>
      <c r="B10" s="171"/>
      <c r="C10" s="171"/>
      <c r="D10" s="171"/>
      <c r="E10" s="171"/>
      <c r="F10" s="171"/>
      <c r="G10" s="171"/>
      <c r="H10" s="171"/>
    </row>
    <row r="11" spans="1:9" ht="38.25" customHeight="1" x14ac:dyDescent="0.2">
      <c r="A11" s="204" t="s">
        <v>88</v>
      </c>
      <c r="B11" s="205"/>
      <c r="C11" s="205"/>
      <c r="D11" s="205"/>
      <c r="E11" s="205"/>
      <c r="F11" s="205"/>
      <c r="G11" s="205"/>
      <c r="H11" s="205"/>
    </row>
    <row r="12" spans="1:9" x14ac:dyDescent="0.2">
      <c r="A12" s="171"/>
      <c r="B12" s="171"/>
      <c r="C12" s="171"/>
      <c r="D12" s="171"/>
      <c r="E12" s="171"/>
      <c r="F12" s="171"/>
      <c r="G12" s="171"/>
      <c r="H12" s="171"/>
    </row>
    <row r="13" spans="1:9" ht="51" customHeight="1" x14ac:dyDescent="0.2">
      <c r="A13" s="204" t="s">
        <v>89</v>
      </c>
      <c r="B13" s="204"/>
      <c r="C13" s="204"/>
      <c r="D13" s="204"/>
      <c r="E13" s="204"/>
      <c r="F13" s="204"/>
      <c r="G13" s="204"/>
      <c r="H13" s="204"/>
    </row>
    <row r="14" spans="1:9" x14ac:dyDescent="0.2">
      <c r="A14" s="171"/>
      <c r="B14" s="171"/>
      <c r="C14" s="171"/>
      <c r="D14" s="171"/>
      <c r="E14" s="171"/>
      <c r="F14" s="171"/>
      <c r="G14" s="171"/>
      <c r="H14" s="171"/>
    </row>
    <row r="15" spans="1:9" ht="51" customHeight="1" x14ac:dyDescent="0.2">
      <c r="A15" s="204" t="s">
        <v>90</v>
      </c>
      <c r="B15" s="205"/>
      <c r="C15" s="205"/>
      <c r="D15" s="205"/>
      <c r="E15" s="205"/>
      <c r="F15" s="205"/>
      <c r="G15" s="205"/>
      <c r="H15" s="205"/>
    </row>
    <row r="16" spans="1:9" x14ac:dyDescent="0.2">
      <c r="A16" s="171"/>
      <c r="B16" s="171"/>
      <c r="C16" s="171"/>
      <c r="D16" s="171"/>
      <c r="E16" s="171"/>
      <c r="F16" s="171"/>
      <c r="G16" s="171"/>
      <c r="H16" s="171"/>
    </row>
    <row r="17" spans="1:8" ht="12.75" customHeight="1" x14ac:dyDescent="0.2">
      <c r="A17" s="204" t="s">
        <v>78</v>
      </c>
      <c r="B17" s="204"/>
      <c r="C17" s="204"/>
      <c r="D17" s="204"/>
      <c r="E17" s="204"/>
      <c r="F17" s="204"/>
      <c r="G17" s="204"/>
      <c r="H17" s="204"/>
    </row>
    <row r="18" spans="1:8" x14ac:dyDescent="0.2">
      <c r="A18" s="171"/>
      <c r="B18" s="171"/>
      <c r="C18" s="171"/>
      <c r="D18" s="171"/>
      <c r="E18" s="171"/>
      <c r="F18" s="171"/>
      <c r="G18" s="171"/>
      <c r="H18" s="171"/>
    </row>
    <row r="19" spans="1:8" ht="38.25" customHeight="1" x14ac:dyDescent="0.2">
      <c r="A19" s="204" t="s">
        <v>79</v>
      </c>
      <c r="B19" s="205"/>
      <c r="C19" s="205"/>
      <c r="D19" s="205"/>
      <c r="E19" s="205"/>
      <c r="F19" s="205"/>
      <c r="G19" s="205"/>
      <c r="H19" s="205"/>
    </row>
    <row r="20" spans="1:8" x14ac:dyDescent="0.2">
      <c r="A20" s="171"/>
      <c r="B20" s="171"/>
      <c r="C20" s="171"/>
      <c r="D20" s="171"/>
      <c r="E20" s="171"/>
      <c r="F20" s="171"/>
      <c r="G20" s="171"/>
      <c r="H20" s="171"/>
    </row>
    <row r="21" spans="1:8" ht="51" customHeight="1" x14ac:dyDescent="0.2">
      <c r="A21" s="204" t="s">
        <v>80</v>
      </c>
      <c r="B21" s="205"/>
      <c r="C21" s="205"/>
      <c r="D21" s="205"/>
      <c r="E21" s="205"/>
      <c r="F21" s="205"/>
      <c r="G21" s="205"/>
      <c r="H21" s="205"/>
    </row>
    <row r="22" spans="1:8" x14ac:dyDescent="0.2">
      <c r="A22" s="170"/>
      <c r="B22" s="170"/>
      <c r="C22" s="170"/>
      <c r="D22" s="170"/>
      <c r="E22" s="170"/>
      <c r="F22" s="170"/>
      <c r="G22" s="170"/>
      <c r="H22" s="170"/>
    </row>
    <row r="23" spans="1:8" s="203" customFormat="1" ht="89.25" customHeight="1" x14ac:dyDescent="0.2">
      <c r="A23" s="205" t="s">
        <v>81</v>
      </c>
      <c r="B23" s="205"/>
      <c r="C23" s="205"/>
      <c r="D23" s="205"/>
      <c r="E23" s="205"/>
      <c r="F23" s="205"/>
      <c r="G23" s="205"/>
      <c r="H23" s="205"/>
    </row>
    <row r="24" spans="1:8" x14ac:dyDescent="0.2">
      <c r="A24" s="171"/>
      <c r="B24" s="171"/>
      <c r="C24" s="171"/>
      <c r="D24" s="171"/>
      <c r="E24" s="171"/>
      <c r="F24" s="171"/>
      <c r="G24" s="171"/>
      <c r="H24" s="171"/>
    </row>
    <row r="25" spans="1:8" ht="61.5" customHeight="1" x14ac:dyDescent="0.2">
      <c r="A25" s="205" t="s">
        <v>76</v>
      </c>
      <c r="B25" s="205"/>
      <c r="C25" s="205"/>
      <c r="D25" s="205"/>
      <c r="E25" s="205"/>
      <c r="F25" s="205"/>
      <c r="G25" s="205"/>
      <c r="H25" s="205"/>
    </row>
  </sheetData>
  <sheetProtection algorithmName="SHA-512" hashValue="ekVj4+QiaaQV9cowrKgHxvM2xPwQV897GDDSTO0GsmEqtCCISeYHwQsAvLBLgwzAhV1Uz0WbzgLyIOeytqrnDA==" saltValue="FHrbzwl7pNMz6/Naj9SxjA==" spinCount="100000" sheet="1" objects="1" scenarios="1"/>
  <mergeCells count="12">
    <mergeCell ref="A5:H5"/>
    <mergeCell ref="A11:H11"/>
    <mergeCell ref="A9:H9"/>
    <mergeCell ref="E2:H2"/>
    <mergeCell ref="A7:H7"/>
    <mergeCell ref="A21:H21"/>
    <mergeCell ref="A25:H25"/>
    <mergeCell ref="A13:H13"/>
    <mergeCell ref="A15:H15"/>
    <mergeCell ref="A17:H17"/>
    <mergeCell ref="A19:H19"/>
    <mergeCell ref="A23:H23"/>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zoomScaleNormal="100" workbookViewId="0">
      <selection activeCell="I30" sqref="I30"/>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30" t="s">
        <v>47</v>
      </c>
      <c r="B2" s="230"/>
      <c r="C2" s="230"/>
      <c r="D2" s="230"/>
      <c r="E2" s="230"/>
      <c r="F2" s="230"/>
      <c r="G2" s="230"/>
      <c r="H2" s="230"/>
    </row>
    <row r="3" spans="1:8" s="31" customFormat="1" ht="18" x14ac:dyDescent="0.2">
      <c r="A3" s="33"/>
      <c r="B3" s="33"/>
      <c r="C3" s="33"/>
      <c r="D3" s="33"/>
      <c r="E3" s="34"/>
      <c r="F3" s="33"/>
      <c r="G3" s="33"/>
    </row>
    <row r="4" spans="1:8" s="31" customFormat="1" ht="18.75" customHeight="1" x14ac:dyDescent="0.2">
      <c r="A4" s="33"/>
      <c r="B4" s="33"/>
      <c r="C4" s="33"/>
      <c r="D4" s="33"/>
      <c r="E4" s="213"/>
      <c r="F4" s="213"/>
      <c r="G4" s="213"/>
      <c r="H4" s="213"/>
    </row>
    <row r="5" spans="1:8" ht="20.100000000000001" customHeight="1" x14ac:dyDescent="0.25">
      <c r="A5" s="3" t="s">
        <v>2</v>
      </c>
      <c r="B5" s="37"/>
      <c r="C5" s="37"/>
      <c r="D5" s="37"/>
      <c r="E5" s="215"/>
      <c r="F5" s="216"/>
      <c r="G5" s="216"/>
      <c r="H5" s="217"/>
    </row>
    <row r="6" spans="1:8" ht="10.5" customHeight="1" x14ac:dyDescent="0.2">
      <c r="A6" s="231" t="s">
        <v>42</v>
      </c>
      <c r="B6" s="231"/>
      <c r="C6" s="231"/>
      <c r="D6" s="231"/>
      <c r="E6" s="234"/>
      <c r="F6" s="234"/>
      <c r="G6" s="234"/>
      <c r="H6" s="234"/>
    </row>
    <row r="7" spans="1:8" ht="10.5" customHeight="1" x14ac:dyDescent="0.2">
      <c r="A7" s="19"/>
      <c r="B7" s="90"/>
      <c r="C7" s="19"/>
      <c r="D7" s="19"/>
      <c r="E7" s="91"/>
      <c r="F7" s="91"/>
      <c r="G7" s="91"/>
      <c r="H7" s="91"/>
    </row>
    <row r="8" spans="1:8" ht="20.100000000000001" customHeight="1" x14ac:dyDescent="0.25">
      <c r="A8" s="3" t="s">
        <v>49</v>
      </c>
      <c r="B8" s="37"/>
      <c r="C8" s="37"/>
      <c r="D8" s="37"/>
      <c r="E8" s="215"/>
      <c r="F8" s="216"/>
      <c r="G8" s="216"/>
      <c r="H8" s="217"/>
    </row>
    <row r="9" spans="1:8" ht="10.5" customHeight="1" x14ac:dyDescent="0.2">
      <c r="A9" s="231" t="s">
        <v>41</v>
      </c>
      <c r="B9" s="231"/>
      <c r="C9" s="231"/>
      <c r="D9" s="231"/>
      <c r="E9" s="234"/>
      <c r="F9" s="234"/>
      <c r="G9" s="234"/>
      <c r="H9" s="234"/>
    </row>
    <row r="10" spans="1:8" ht="15" customHeight="1" thickBot="1" x14ac:dyDescent="0.25">
      <c r="A10" s="51"/>
      <c r="B10" s="51"/>
      <c r="C10" s="51"/>
      <c r="D10" s="51"/>
      <c r="E10" s="84"/>
      <c r="F10" s="85"/>
      <c r="G10" s="85"/>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1"/>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31"/>
      <c r="G18" s="231"/>
    </row>
    <row r="19" spans="1:8" ht="13.5" customHeight="1" x14ac:dyDescent="0.2">
      <c r="A19" s="22"/>
      <c r="B19" s="24"/>
      <c r="C19" s="24"/>
      <c r="D19" s="24"/>
      <c r="E19" s="24"/>
    </row>
    <row r="20" spans="1:8" ht="15.75" customHeight="1" x14ac:dyDescent="0.2">
      <c r="A20" s="22"/>
      <c r="B20" s="71"/>
      <c r="C20" s="24" t="s">
        <v>15</v>
      </c>
      <c r="E20" s="24"/>
      <c r="F20" s="226"/>
      <c r="G20" s="227"/>
      <c r="H20" s="228"/>
    </row>
    <row r="21" spans="1:8" ht="15.75" customHeight="1" x14ac:dyDescent="0.2">
      <c r="A21" s="22"/>
      <c r="B21" s="173"/>
      <c r="C21" s="24"/>
      <c r="E21" s="24"/>
      <c r="F21" s="229" t="s">
        <v>48</v>
      </c>
      <c r="G21" s="229"/>
      <c r="H21" s="229"/>
    </row>
    <row r="22" spans="1:8" ht="13.5" customHeight="1" x14ac:dyDescent="0.2">
      <c r="A22" s="22"/>
      <c r="B22" s="25"/>
      <c r="C22" s="25"/>
      <c r="D22" s="25"/>
      <c r="E22" s="25"/>
      <c r="F22" s="18"/>
      <c r="G22" s="18"/>
    </row>
    <row r="23" spans="1:8" ht="15.75" customHeight="1" x14ac:dyDescent="0.2">
      <c r="A23" s="22"/>
      <c r="B23" s="71"/>
      <c r="C23" s="24" t="s">
        <v>13</v>
      </c>
      <c r="E23" s="24"/>
    </row>
    <row r="24" spans="1:8" ht="13.5" customHeight="1" x14ac:dyDescent="0.2">
      <c r="A24" s="22"/>
      <c r="B24" s="22"/>
      <c r="C24" s="22"/>
      <c r="D24" s="22"/>
    </row>
    <row r="25" spans="1:8" ht="15.75" x14ac:dyDescent="0.25">
      <c r="A25" s="36" t="s">
        <v>8</v>
      </c>
      <c r="B25" s="21"/>
      <c r="C25" s="21"/>
      <c r="D25" s="21"/>
      <c r="E25" s="172"/>
      <c r="F25" s="26" t="s">
        <v>9</v>
      </c>
      <c r="G25" s="172"/>
    </row>
    <row r="26" spans="1:8" ht="11.25" customHeight="1" x14ac:dyDescent="0.2">
      <c r="A26" s="80"/>
      <c r="C26" s="22"/>
      <c r="D26" s="22"/>
      <c r="E26" s="89" t="s">
        <v>43</v>
      </c>
      <c r="F26" s="20"/>
      <c r="G26" s="89" t="s">
        <v>4</v>
      </c>
    </row>
    <row r="27" spans="1:8" ht="25.5" customHeight="1" thickBot="1" x14ac:dyDescent="0.25">
      <c r="A27" s="52"/>
      <c r="B27" s="52"/>
      <c r="C27" s="52"/>
      <c r="D27" s="87"/>
      <c r="E27" s="88" t="s">
        <v>50</v>
      </c>
      <c r="F27" s="53"/>
      <c r="G27" s="88" t="s">
        <v>44</v>
      </c>
      <c r="H27" s="32"/>
    </row>
    <row r="28" spans="1:8" ht="17.25" customHeight="1" thickBot="1" x14ac:dyDescent="0.25"/>
    <row r="29" spans="1:8" ht="34.5" customHeight="1" thickBot="1" x14ac:dyDescent="0.3">
      <c r="A29" s="10"/>
      <c r="B29" s="10"/>
      <c r="C29" s="10"/>
      <c r="D29" s="10"/>
      <c r="F29" s="38"/>
      <c r="G29" s="224" t="s">
        <v>14</v>
      </c>
      <c r="H29" s="225"/>
    </row>
    <row r="30" spans="1:8" ht="15.75" customHeight="1" x14ac:dyDescent="0.2">
      <c r="A30" s="39">
        <v>1</v>
      </c>
      <c r="B30" s="235" t="s">
        <v>18</v>
      </c>
      <c r="C30" s="236"/>
      <c r="D30" s="237"/>
      <c r="E30" s="237"/>
      <c r="F30" s="237"/>
      <c r="G30" s="218">
        <f>'Detailed Summary'!$E$4</f>
        <v>0</v>
      </c>
      <c r="H30" s="219"/>
    </row>
    <row r="31" spans="1:8" ht="15.75" customHeight="1" x14ac:dyDescent="0.2">
      <c r="A31" s="40">
        <v>2</v>
      </c>
      <c r="B31" s="238" t="s">
        <v>82</v>
      </c>
      <c r="C31" s="239"/>
      <c r="D31" s="240"/>
      <c r="E31" s="240"/>
      <c r="F31" s="240"/>
      <c r="G31" s="220">
        <f>'Detailed Summary'!D7</f>
        <v>0</v>
      </c>
      <c r="H31" s="221"/>
    </row>
    <row r="32" spans="1:8" ht="15.75" customHeight="1" x14ac:dyDescent="0.2">
      <c r="A32" s="40">
        <v>3</v>
      </c>
      <c r="B32" s="238" t="s">
        <v>19</v>
      </c>
      <c r="C32" s="239"/>
      <c r="D32" s="240"/>
      <c r="E32" s="240"/>
      <c r="F32" s="240"/>
      <c r="G32" s="222">
        <f>SUM(G30:G31)</f>
        <v>0</v>
      </c>
      <c r="H32" s="223"/>
    </row>
    <row r="33" spans="1:8" ht="15.75" customHeight="1" x14ac:dyDescent="0.2">
      <c r="A33" s="40">
        <v>4</v>
      </c>
      <c r="B33" s="238" t="s">
        <v>83</v>
      </c>
      <c r="C33" s="239"/>
      <c r="D33" s="240"/>
      <c r="E33" s="240"/>
      <c r="F33" s="240"/>
      <c r="G33" s="220">
        <f>'Detailed Summary'!$D$14</f>
        <v>0</v>
      </c>
      <c r="H33" s="221"/>
    </row>
    <row r="34" spans="1:8" ht="15.75" thickBot="1" x14ac:dyDescent="0.25">
      <c r="A34" s="41">
        <v>5</v>
      </c>
      <c r="B34" s="241" t="s">
        <v>20</v>
      </c>
      <c r="C34" s="242"/>
      <c r="D34" s="243"/>
      <c r="E34" s="243"/>
      <c r="F34" s="243"/>
      <c r="G34" s="246">
        <f>(G32-G33)</f>
        <v>0</v>
      </c>
      <c r="H34" s="247"/>
    </row>
    <row r="35" spans="1:8" ht="20.25" customHeight="1" thickBot="1" x14ac:dyDescent="0.25"/>
    <row r="36" spans="1:8" ht="46.5" customHeight="1" x14ac:dyDescent="0.2">
      <c r="A36" s="43"/>
      <c r="B36" s="214" t="s">
        <v>46</v>
      </c>
      <c r="C36" s="214"/>
      <c r="D36" s="214"/>
      <c r="E36" s="214"/>
      <c r="F36" s="214"/>
      <c r="G36" s="214"/>
      <c r="H36" s="48"/>
    </row>
    <row r="37" spans="1:8" ht="9.75" customHeight="1" x14ac:dyDescent="0.25">
      <c r="A37" s="27"/>
      <c r="F37" s="3"/>
      <c r="G37" s="3"/>
      <c r="H37" s="49"/>
    </row>
    <row r="38" spans="1:8" ht="20.100000000000001" customHeight="1" x14ac:dyDescent="0.2">
      <c r="A38" s="27"/>
      <c r="B38" s="244" t="s">
        <v>5</v>
      </c>
      <c r="C38" s="245"/>
      <c r="D38" s="210"/>
      <c r="E38" s="210"/>
      <c r="F38" s="23" t="s">
        <v>16</v>
      </c>
      <c r="G38" s="72"/>
      <c r="H38" s="49"/>
    </row>
    <row r="39" spans="1:8" ht="11.25" customHeight="1" x14ac:dyDescent="0.2">
      <c r="A39" s="27"/>
      <c r="B39" s="23"/>
      <c r="C39" s="23"/>
      <c r="D39" s="208" t="s">
        <v>10</v>
      </c>
      <c r="E39" s="208"/>
      <c r="F39" s="42"/>
      <c r="G39" s="86" t="s">
        <v>17</v>
      </c>
      <c r="H39" s="49"/>
    </row>
    <row r="40" spans="1:8" ht="20.100000000000001" customHeight="1" x14ac:dyDescent="0.2">
      <c r="A40" s="27"/>
      <c r="B40" s="244" t="s">
        <v>6</v>
      </c>
      <c r="C40" s="245"/>
      <c r="D40" s="209"/>
      <c r="E40" s="209"/>
      <c r="F40" s="23" t="s">
        <v>7</v>
      </c>
      <c r="G40" s="174"/>
      <c r="H40" s="49"/>
    </row>
    <row r="41" spans="1:8" ht="10.5" customHeight="1" thickBot="1" x14ac:dyDescent="0.25">
      <c r="A41" s="44"/>
      <c r="B41" s="45"/>
      <c r="C41" s="45"/>
      <c r="D41" s="45"/>
      <c r="E41" s="46"/>
      <c r="F41" s="47"/>
      <c r="G41" s="47"/>
      <c r="H41" s="50"/>
    </row>
    <row r="42" spans="1:8" ht="15.75" x14ac:dyDescent="0.25">
      <c r="A42" s="232"/>
      <c r="B42" s="233"/>
      <c r="C42" s="233"/>
      <c r="F42" s="3"/>
      <c r="G42" s="3"/>
    </row>
    <row r="43" spans="1:8" ht="18" x14ac:dyDescent="0.25">
      <c r="E43" s="4"/>
      <c r="F43" s="3"/>
      <c r="G43" s="3"/>
    </row>
    <row r="44" spans="1:8" x14ac:dyDescent="0.2">
      <c r="A44" s="211" t="s">
        <v>75</v>
      </c>
      <c r="B44" s="212"/>
      <c r="C44" s="212"/>
    </row>
    <row r="46" spans="1:8" x14ac:dyDescent="0.2">
      <c r="A46" s="18"/>
      <c r="B46" s="18"/>
      <c r="C46" s="18"/>
    </row>
    <row r="50" spans="5:7" ht="18" x14ac:dyDescent="0.25">
      <c r="E50" s="4"/>
      <c r="F50" s="3"/>
      <c r="G50" s="3"/>
    </row>
  </sheetData>
  <sheetProtection algorithmName="SHA-512" hashValue="rqVrDxOYCKHX40AninqhSMdfywYIAh7nL7otufMnN7dQ9dkyKOvhQksFqRb+q93nSmA29k/59iSBGgNR+F9WhA==" saltValue="gyTJtzxIOKO7fIK/MYqkKw==" spinCount="100000" sheet="1" objects="1" scenarios="1"/>
  <mergeCells count="30">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workbookViewId="0">
      <selection activeCell="G5" sqref="G5"/>
    </sheetView>
  </sheetViews>
  <sheetFormatPr defaultColWidth="9.140625" defaultRowHeight="15.75" x14ac:dyDescent="0.25"/>
  <cols>
    <col min="1" max="1" width="3.7109375" style="197" customWidth="1"/>
    <col min="2" max="3" width="22.140625" style="5" customWidth="1"/>
    <col min="4" max="4" width="24.7109375" style="9" customWidth="1"/>
    <col min="5" max="5" width="24.7109375" style="6" customWidth="1"/>
    <col min="6" max="16384" width="9.140625" style="176"/>
  </cols>
  <sheetData>
    <row r="1" spans="1:7" ht="21.75" customHeight="1" x14ac:dyDescent="0.2">
      <c r="A1" s="248" t="s">
        <v>45</v>
      </c>
      <c r="B1" s="248"/>
      <c r="C1" s="248"/>
      <c r="D1" s="248"/>
      <c r="E1" s="248"/>
    </row>
    <row r="3" spans="1:7" ht="20.25" customHeight="1" thickBot="1" x14ac:dyDescent="0.3">
      <c r="A3" s="36"/>
      <c r="B3" s="177"/>
      <c r="C3" s="54"/>
      <c r="D3" s="178"/>
      <c r="E3" s="179"/>
      <c r="F3" s="180"/>
      <c r="G3" s="180"/>
    </row>
    <row r="4" spans="1:7" ht="20.25" customHeight="1" thickBot="1" x14ac:dyDescent="0.3">
      <c r="A4" s="175" t="s">
        <v>22</v>
      </c>
      <c r="B4" s="179"/>
      <c r="C4" s="181"/>
      <c r="D4" s="182"/>
      <c r="E4" s="183"/>
    </row>
    <row r="5" spans="1:7" ht="20.25" customHeight="1" thickBot="1" x14ac:dyDescent="0.3">
      <c r="A5" s="55"/>
      <c r="B5" s="177"/>
      <c r="C5" s="177"/>
      <c r="D5" s="184"/>
      <c r="E5" s="176"/>
    </row>
    <row r="6" spans="1:7" ht="36.75" customHeight="1" thickBot="1" x14ac:dyDescent="0.3">
      <c r="A6" s="10"/>
      <c r="D6" s="56" t="s">
        <v>21</v>
      </c>
      <c r="E6" s="185" t="s">
        <v>84</v>
      </c>
    </row>
    <row r="7" spans="1:7" ht="32.1" customHeight="1" x14ac:dyDescent="0.25">
      <c r="A7" s="11">
        <v>1</v>
      </c>
      <c r="B7" s="250" t="s">
        <v>74</v>
      </c>
      <c r="C7" s="251"/>
      <c r="D7" s="186">
        <f>Contributions!F4</f>
        <v>0</v>
      </c>
      <c r="E7" s="199">
        <v>0</v>
      </c>
    </row>
    <row r="8" spans="1:7" ht="32.1" customHeight="1" x14ac:dyDescent="0.25">
      <c r="A8" s="12">
        <v>2</v>
      </c>
      <c r="B8" s="257" t="s">
        <v>0</v>
      </c>
      <c r="C8" s="258"/>
      <c r="D8" s="187">
        <f>SUM(D7:D7)</f>
        <v>0</v>
      </c>
      <c r="E8" s="188"/>
    </row>
    <row r="9" spans="1:7" ht="32.1" customHeight="1" x14ac:dyDescent="0.25">
      <c r="A9" s="14">
        <v>3</v>
      </c>
      <c r="B9" s="253" t="s">
        <v>73</v>
      </c>
      <c r="C9" s="254"/>
      <c r="D9" s="189">
        <f>'Contributions in Kind'!F4</f>
        <v>0</v>
      </c>
      <c r="E9" s="200">
        <v>0</v>
      </c>
    </row>
    <row r="10" spans="1:7" ht="32.1" customHeight="1" x14ac:dyDescent="0.25">
      <c r="A10" s="57">
        <v>4</v>
      </c>
      <c r="B10" s="259" t="s">
        <v>23</v>
      </c>
      <c r="C10" s="260"/>
      <c r="D10" s="190">
        <f>SUM(D8:D9)</f>
        <v>0</v>
      </c>
      <c r="E10" s="191"/>
    </row>
    <row r="11" spans="1:7" ht="9.75" customHeight="1" x14ac:dyDescent="0.25">
      <c r="A11" s="192"/>
      <c r="B11" s="263"/>
      <c r="C11" s="264"/>
      <c r="D11" s="193"/>
      <c r="E11" s="188"/>
    </row>
    <row r="12" spans="1:7" ht="31.5" customHeight="1" x14ac:dyDescent="0.25">
      <c r="A12" s="14">
        <v>5</v>
      </c>
      <c r="B12" s="261" t="s">
        <v>25</v>
      </c>
      <c r="C12" s="262"/>
      <c r="D12" s="187">
        <f>Expenditures!E4</f>
        <v>0</v>
      </c>
      <c r="E12" s="201">
        <v>0</v>
      </c>
    </row>
    <row r="13" spans="1:7" ht="31.5" customHeight="1" thickBot="1" x14ac:dyDescent="0.3">
      <c r="A13" s="12">
        <v>6</v>
      </c>
      <c r="B13" s="253" t="s">
        <v>32</v>
      </c>
      <c r="C13" s="254"/>
      <c r="D13" s="194">
        <f>'Contributions Returned'!F3</f>
        <v>0</v>
      </c>
      <c r="E13" s="201">
        <v>0</v>
      </c>
    </row>
    <row r="14" spans="1:7" ht="32.1" customHeight="1" thickTop="1" thickBot="1" x14ac:dyDescent="0.3">
      <c r="A14" s="13">
        <v>7</v>
      </c>
      <c r="B14" s="255" t="s">
        <v>1</v>
      </c>
      <c r="C14" s="256"/>
      <c r="D14" s="195">
        <f>SUM(D12:D13)</f>
        <v>0</v>
      </c>
      <c r="E14" s="196"/>
    </row>
    <row r="15" spans="1:7" x14ac:dyDescent="0.25">
      <c r="D15" s="184"/>
      <c r="E15" s="198"/>
    </row>
    <row r="16" spans="1:7" x14ac:dyDescent="0.25">
      <c r="A16" s="252" t="s">
        <v>85</v>
      </c>
      <c r="B16" s="252"/>
    </row>
    <row r="18" spans="1:5" ht="31.35" customHeight="1" x14ac:dyDescent="0.2">
      <c r="A18" s="249" t="s">
        <v>86</v>
      </c>
      <c r="B18" s="249"/>
      <c r="C18" s="249"/>
      <c r="D18" s="249"/>
      <c r="E18" s="249"/>
    </row>
  </sheetData>
  <sheetProtection algorithmName="SHA-512" hashValue="AUbaZcO9L2cNEY8yCEzpdj+onw2OOaTefvikf/hTX8XHZGXz4QzNiIIG89ovvlFipk1BSueujdnOd1x6ptK0SQ==" saltValue="gY3VexS6MzxZ/IMAXl4a8w==" spinCount="100000" sheet="1" objects="1" scenarios="1"/>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6" t="s">
        <v>55</v>
      </c>
      <c r="B1" s="206"/>
      <c r="C1" s="206"/>
      <c r="D1" s="206"/>
      <c r="E1" s="206"/>
      <c r="F1" s="206"/>
    </row>
    <row r="2" spans="1:9" x14ac:dyDescent="0.2">
      <c r="A2" s="269" t="s">
        <v>56</v>
      </c>
      <c r="B2" s="269"/>
      <c r="C2" s="269"/>
      <c r="D2" s="269"/>
      <c r="E2" s="269"/>
      <c r="F2" s="269"/>
    </row>
    <row r="3" spans="1:9" ht="18" customHeight="1" thickBot="1" x14ac:dyDescent="0.25">
      <c r="A3" s="26"/>
      <c r="B3" s="26"/>
      <c r="C3" s="26"/>
      <c r="D3" s="26"/>
      <c r="E3" s="26"/>
      <c r="F3" s="26"/>
    </row>
    <row r="4" spans="1:9" ht="20.25" customHeight="1" thickBot="1" x14ac:dyDescent="0.3">
      <c r="B4" s="265" t="s">
        <v>57</v>
      </c>
      <c r="C4" s="265"/>
      <c r="D4" s="245"/>
      <c r="E4" s="266"/>
      <c r="F4" s="82">
        <f>SUM(F8:F483)</f>
        <v>0</v>
      </c>
    </row>
    <row r="5" spans="1:9" ht="18" customHeight="1" thickBot="1" x14ac:dyDescent="0.25">
      <c r="A5" s="267"/>
      <c r="B5" s="268"/>
      <c r="C5" s="268"/>
      <c r="D5" s="268"/>
      <c r="F5" s="60"/>
    </row>
    <row r="6" spans="1:9" ht="54.95" customHeight="1" thickBot="1" x14ac:dyDescent="0.25">
      <c r="A6" s="270" t="s">
        <v>67</v>
      </c>
      <c r="B6" s="271"/>
      <c r="C6" s="58" t="s">
        <v>60</v>
      </c>
      <c r="D6" s="58" t="s">
        <v>61</v>
      </c>
      <c r="E6" s="58" t="s">
        <v>52</v>
      </c>
      <c r="F6" s="62" t="s">
        <v>24</v>
      </c>
      <c r="G6" s="7"/>
      <c r="H6" s="7"/>
      <c r="I6" s="7"/>
    </row>
    <row r="7" spans="1:9" ht="6" customHeight="1" x14ac:dyDescent="0.2">
      <c r="A7" s="92"/>
      <c r="B7" s="92"/>
      <c r="C7" s="92"/>
      <c r="D7" s="93"/>
      <c r="E7" s="94"/>
      <c r="F7" s="95"/>
    </row>
    <row r="8" spans="1:9" s="35" customFormat="1" ht="27.95" customHeight="1" x14ac:dyDescent="0.2">
      <c r="A8" s="133" t="s">
        <v>59</v>
      </c>
      <c r="B8" s="140"/>
      <c r="C8" s="139"/>
      <c r="D8" s="139"/>
      <c r="E8" s="152"/>
      <c r="F8" s="155"/>
    </row>
    <row r="9" spans="1:9" s="35" customFormat="1" ht="27.95" customHeight="1" x14ac:dyDescent="0.2">
      <c r="A9" s="133" t="s">
        <v>28</v>
      </c>
      <c r="B9" s="140"/>
      <c r="C9" s="158"/>
      <c r="D9" s="158"/>
      <c r="E9" s="159"/>
      <c r="F9" s="160"/>
    </row>
    <row r="10" spans="1:9" s="35" customFormat="1" ht="6" customHeight="1" x14ac:dyDescent="0.2">
      <c r="A10" s="134"/>
      <c r="B10" s="141"/>
      <c r="C10" s="150"/>
      <c r="D10" s="150"/>
      <c r="E10" s="153"/>
      <c r="F10" s="156"/>
    </row>
    <row r="11" spans="1:9" s="35" customFormat="1" ht="27.95" customHeight="1" x14ac:dyDescent="0.2">
      <c r="A11" s="133" t="s">
        <v>59</v>
      </c>
      <c r="B11" s="140"/>
      <c r="C11" s="139"/>
      <c r="D11" s="139"/>
      <c r="E11" s="152"/>
      <c r="F11" s="155"/>
    </row>
    <row r="12" spans="1:9" s="35" customFormat="1" ht="27.95" customHeight="1" x14ac:dyDescent="0.2">
      <c r="A12" s="133" t="s">
        <v>28</v>
      </c>
      <c r="B12" s="140"/>
      <c r="C12" s="158"/>
      <c r="D12" s="158"/>
      <c r="E12" s="159"/>
      <c r="F12" s="160"/>
    </row>
    <row r="13" spans="1:9" s="35" customFormat="1" ht="6" customHeight="1" x14ac:dyDescent="0.2">
      <c r="A13" s="134"/>
      <c r="B13" s="141"/>
      <c r="C13" s="150"/>
      <c r="D13" s="150"/>
      <c r="E13" s="153"/>
      <c r="F13" s="156"/>
    </row>
    <row r="14" spans="1:9" s="35" customFormat="1" ht="27.95" customHeight="1" x14ac:dyDescent="0.2">
      <c r="A14" s="133" t="s">
        <v>59</v>
      </c>
      <c r="B14" s="140"/>
      <c r="C14" s="139"/>
      <c r="D14" s="139"/>
      <c r="E14" s="152"/>
      <c r="F14" s="155"/>
    </row>
    <row r="15" spans="1:9" s="35" customFormat="1" ht="27.95" customHeight="1" x14ac:dyDescent="0.2">
      <c r="A15" s="133" t="s">
        <v>28</v>
      </c>
      <c r="B15" s="140"/>
      <c r="C15" s="158"/>
      <c r="D15" s="158"/>
      <c r="E15" s="159"/>
      <c r="F15" s="160"/>
    </row>
    <row r="16" spans="1:9" s="35" customFormat="1" ht="6" customHeight="1" x14ac:dyDescent="0.2">
      <c r="A16" s="134"/>
      <c r="B16" s="141"/>
      <c r="C16" s="150"/>
      <c r="D16" s="150"/>
      <c r="E16" s="153"/>
      <c r="F16" s="156"/>
    </row>
    <row r="17" spans="1:6" s="35" customFormat="1" ht="27.95" customHeight="1" x14ac:dyDescent="0.2">
      <c r="A17" s="133" t="s">
        <v>59</v>
      </c>
      <c r="B17" s="140"/>
      <c r="C17" s="139"/>
      <c r="D17" s="139"/>
      <c r="E17" s="152"/>
      <c r="F17" s="155"/>
    </row>
    <row r="18" spans="1:6" s="35" customFormat="1" ht="27.95" customHeight="1" x14ac:dyDescent="0.2">
      <c r="A18" s="133" t="s">
        <v>28</v>
      </c>
      <c r="B18" s="140"/>
      <c r="C18" s="158"/>
      <c r="D18" s="158"/>
      <c r="E18" s="159"/>
      <c r="F18" s="160"/>
    </row>
    <row r="19" spans="1:6" s="35" customFormat="1" ht="6" customHeight="1" x14ac:dyDescent="0.2">
      <c r="A19" s="134"/>
      <c r="B19" s="141"/>
      <c r="C19" s="150"/>
      <c r="D19" s="150"/>
      <c r="E19" s="153"/>
      <c r="F19" s="156"/>
    </row>
    <row r="20" spans="1:6" s="35" customFormat="1" ht="27.95" customHeight="1" x14ac:dyDescent="0.2">
      <c r="A20" s="133" t="s">
        <v>59</v>
      </c>
      <c r="B20" s="140"/>
      <c r="C20" s="139"/>
      <c r="D20" s="139"/>
      <c r="E20" s="152"/>
      <c r="F20" s="155"/>
    </row>
    <row r="21" spans="1:6" s="35" customFormat="1" ht="27.95" customHeight="1" x14ac:dyDescent="0.2">
      <c r="A21" s="133" t="s">
        <v>28</v>
      </c>
      <c r="B21" s="140"/>
      <c r="C21" s="158"/>
      <c r="D21" s="158"/>
      <c r="E21" s="159"/>
      <c r="F21" s="160"/>
    </row>
    <row r="22" spans="1:6" s="35" customFormat="1" ht="6" customHeight="1" x14ac:dyDescent="0.2">
      <c r="A22" s="134"/>
      <c r="B22" s="141"/>
      <c r="C22" s="150"/>
      <c r="D22" s="150"/>
      <c r="E22" s="153"/>
      <c r="F22" s="156"/>
    </row>
    <row r="23" spans="1:6" s="35" customFormat="1" ht="27.95" customHeight="1" x14ac:dyDescent="0.2">
      <c r="A23" s="133" t="s">
        <v>59</v>
      </c>
      <c r="B23" s="140"/>
      <c r="C23" s="139"/>
      <c r="D23" s="139"/>
      <c r="E23" s="152"/>
      <c r="F23" s="155"/>
    </row>
    <row r="24" spans="1:6" s="35" customFormat="1" ht="27.95" customHeight="1" x14ac:dyDescent="0.2">
      <c r="A24" s="133" t="s">
        <v>28</v>
      </c>
      <c r="B24" s="140"/>
      <c r="C24" s="158"/>
      <c r="D24" s="158"/>
      <c r="E24" s="159"/>
      <c r="F24" s="160"/>
    </row>
    <row r="25" spans="1:6" s="35" customFormat="1" ht="6" customHeight="1" x14ac:dyDescent="0.2">
      <c r="A25" s="134"/>
      <c r="B25" s="141"/>
      <c r="C25" s="150"/>
      <c r="D25" s="150"/>
      <c r="E25" s="153"/>
      <c r="F25" s="156"/>
    </row>
    <row r="26" spans="1:6" s="35" customFormat="1" ht="27.95" customHeight="1" x14ac:dyDescent="0.2">
      <c r="A26" s="133" t="s">
        <v>59</v>
      </c>
      <c r="B26" s="140"/>
      <c r="C26" s="139"/>
      <c r="D26" s="139"/>
      <c r="E26" s="152"/>
      <c r="F26" s="155"/>
    </row>
    <row r="27" spans="1:6" s="35" customFormat="1" ht="27.95" customHeight="1" x14ac:dyDescent="0.2">
      <c r="A27" s="133" t="s">
        <v>28</v>
      </c>
      <c r="B27" s="140"/>
      <c r="C27" s="158"/>
      <c r="D27" s="158"/>
      <c r="E27" s="159"/>
      <c r="F27" s="160"/>
    </row>
    <row r="28" spans="1:6" s="35" customFormat="1" ht="6" customHeight="1" x14ac:dyDescent="0.2">
      <c r="A28" s="134"/>
      <c r="B28" s="141"/>
      <c r="C28" s="150"/>
      <c r="D28" s="150"/>
      <c r="E28" s="153"/>
      <c r="F28" s="156"/>
    </row>
    <row r="29" spans="1:6" s="35" customFormat="1" ht="27.95" customHeight="1" x14ac:dyDescent="0.2">
      <c r="A29" s="133" t="s">
        <v>59</v>
      </c>
      <c r="B29" s="140"/>
      <c r="C29" s="139"/>
      <c r="D29" s="139"/>
      <c r="E29" s="152"/>
      <c r="F29" s="155"/>
    </row>
    <row r="30" spans="1:6" s="35" customFormat="1" ht="27.95" customHeight="1" x14ac:dyDescent="0.2">
      <c r="A30" s="133" t="s">
        <v>28</v>
      </c>
      <c r="B30" s="140"/>
      <c r="C30" s="158"/>
      <c r="D30" s="158"/>
      <c r="E30" s="159"/>
      <c r="F30" s="160"/>
    </row>
    <row r="31" spans="1:6" s="35" customFormat="1" ht="6" customHeight="1" x14ac:dyDescent="0.2">
      <c r="A31" s="134"/>
      <c r="B31" s="141"/>
      <c r="C31" s="150"/>
      <c r="D31" s="150"/>
      <c r="E31" s="153"/>
      <c r="F31" s="156"/>
    </row>
    <row r="32" spans="1:6" s="35" customFormat="1" ht="27.95" customHeight="1" x14ac:dyDescent="0.2">
      <c r="A32" s="133" t="s">
        <v>59</v>
      </c>
      <c r="B32" s="140"/>
      <c r="C32" s="139"/>
      <c r="D32" s="139"/>
      <c r="E32" s="152"/>
      <c r="F32" s="155"/>
    </row>
    <row r="33" spans="1:6" s="35" customFormat="1" ht="27.95" customHeight="1" x14ac:dyDescent="0.2">
      <c r="A33" s="133" t="s">
        <v>28</v>
      </c>
      <c r="B33" s="140"/>
      <c r="C33" s="158"/>
      <c r="D33" s="158"/>
      <c r="E33" s="159"/>
      <c r="F33" s="160"/>
    </row>
    <row r="34" spans="1:6" s="35" customFormat="1" ht="6" customHeight="1" x14ac:dyDescent="0.2">
      <c r="A34" s="134"/>
      <c r="B34" s="141"/>
      <c r="C34" s="150"/>
      <c r="D34" s="150"/>
      <c r="E34" s="153"/>
      <c r="F34" s="156"/>
    </row>
    <row r="35" spans="1:6" s="35" customFormat="1" ht="27.95" customHeight="1" x14ac:dyDescent="0.2">
      <c r="A35" s="133" t="s">
        <v>59</v>
      </c>
      <c r="B35" s="140"/>
      <c r="C35" s="139"/>
      <c r="D35" s="139"/>
      <c r="E35" s="152"/>
      <c r="F35" s="155"/>
    </row>
    <row r="36" spans="1:6" s="35" customFormat="1" ht="27.95" customHeight="1" x14ac:dyDescent="0.2">
      <c r="A36" s="133" t="s">
        <v>28</v>
      </c>
      <c r="B36" s="140"/>
      <c r="C36" s="158"/>
      <c r="D36" s="158"/>
      <c r="E36" s="159"/>
      <c r="F36" s="160"/>
    </row>
    <row r="37" spans="1:6" s="35" customFormat="1" ht="6" customHeight="1" x14ac:dyDescent="0.2">
      <c r="A37" s="134"/>
      <c r="B37" s="141"/>
      <c r="C37" s="161"/>
      <c r="D37" s="161"/>
      <c r="E37" s="162"/>
      <c r="F37" s="163"/>
    </row>
    <row r="38" spans="1:6" s="35" customFormat="1" ht="27.95" customHeight="1" x14ac:dyDescent="0.2">
      <c r="A38" s="133" t="s">
        <v>59</v>
      </c>
      <c r="B38" s="140"/>
      <c r="C38" s="139"/>
      <c r="D38" s="139"/>
      <c r="E38" s="152"/>
      <c r="F38" s="155"/>
    </row>
    <row r="39" spans="1:6" s="35" customFormat="1" ht="27.95" customHeight="1" x14ac:dyDescent="0.2">
      <c r="A39" s="133" t="s">
        <v>28</v>
      </c>
      <c r="B39" s="140"/>
      <c r="C39" s="158"/>
      <c r="D39" s="158"/>
      <c r="E39" s="159"/>
      <c r="F39" s="160"/>
    </row>
    <row r="40" spans="1:6" s="35" customFormat="1" ht="6" customHeight="1" x14ac:dyDescent="0.2">
      <c r="A40" s="134"/>
      <c r="B40" s="141"/>
      <c r="C40" s="150"/>
      <c r="D40" s="150"/>
      <c r="E40" s="153"/>
      <c r="F40" s="156"/>
    </row>
    <row r="41" spans="1:6" s="35" customFormat="1" ht="27.95" customHeight="1" x14ac:dyDescent="0.2">
      <c r="A41" s="133" t="s">
        <v>59</v>
      </c>
      <c r="B41" s="140"/>
      <c r="C41" s="139"/>
      <c r="D41" s="139"/>
      <c r="E41" s="152"/>
      <c r="F41" s="155"/>
    </row>
    <row r="42" spans="1:6" s="35" customFormat="1" ht="27.95" customHeight="1" x14ac:dyDescent="0.2">
      <c r="A42" s="133" t="s">
        <v>28</v>
      </c>
      <c r="B42" s="140"/>
      <c r="C42" s="158"/>
      <c r="D42" s="158"/>
      <c r="E42" s="159"/>
      <c r="F42" s="160"/>
    </row>
    <row r="43" spans="1:6" s="35" customFormat="1" ht="6" customHeight="1" x14ac:dyDescent="0.2">
      <c r="A43" s="134"/>
      <c r="B43" s="141"/>
      <c r="C43" s="150"/>
      <c r="D43" s="150"/>
      <c r="E43" s="153"/>
      <c r="F43" s="156"/>
    </row>
    <row r="44" spans="1:6" s="35" customFormat="1" ht="27.95" customHeight="1" x14ac:dyDescent="0.2">
      <c r="A44" s="133" t="s">
        <v>59</v>
      </c>
      <c r="B44" s="140"/>
      <c r="C44" s="139"/>
      <c r="D44" s="139"/>
      <c r="E44" s="152"/>
      <c r="F44" s="155"/>
    </row>
    <row r="45" spans="1:6" s="35" customFormat="1" ht="27.95" customHeight="1" x14ac:dyDescent="0.2">
      <c r="A45" s="133" t="s">
        <v>28</v>
      </c>
      <c r="B45" s="140"/>
      <c r="C45" s="158"/>
      <c r="D45" s="158"/>
      <c r="E45" s="159"/>
      <c r="F45" s="160"/>
    </row>
    <row r="46" spans="1:6" s="35" customFormat="1" ht="6" customHeight="1" x14ac:dyDescent="0.2">
      <c r="A46" s="134"/>
      <c r="B46" s="141"/>
      <c r="C46" s="161"/>
      <c r="D46" s="161"/>
      <c r="E46" s="162"/>
      <c r="F46" s="163"/>
    </row>
    <row r="47" spans="1:6" s="35" customFormat="1" ht="27.95" customHeight="1" x14ac:dyDescent="0.2">
      <c r="A47" s="133" t="s">
        <v>59</v>
      </c>
      <c r="B47" s="140"/>
      <c r="C47" s="139"/>
      <c r="D47" s="139"/>
      <c r="E47" s="152"/>
      <c r="F47" s="155"/>
    </row>
    <row r="48" spans="1:6" s="35" customFormat="1" ht="27.95" customHeight="1" x14ac:dyDescent="0.2">
      <c r="A48" s="133" t="s">
        <v>28</v>
      </c>
      <c r="B48" s="140"/>
      <c r="C48" s="158"/>
      <c r="D48" s="158"/>
      <c r="E48" s="159"/>
      <c r="F48" s="160"/>
    </row>
    <row r="49" spans="1:6" s="35" customFormat="1" ht="6" customHeight="1" x14ac:dyDescent="0.2">
      <c r="A49" s="135"/>
      <c r="B49" s="142"/>
      <c r="C49" s="151"/>
      <c r="D49" s="151"/>
      <c r="E49" s="154"/>
      <c r="F49" s="157"/>
    </row>
    <row r="50" spans="1:6" s="35" customFormat="1" ht="27.95" customHeight="1" x14ac:dyDescent="0.2">
      <c r="A50" s="133" t="s">
        <v>59</v>
      </c>
      <c r="B50" s="140"/>
      <c r="C50" s="139"/>
      <c r="D50" s="139"/>
      <c r="E50" s="152"/>
      <c r="F50" s="155"/>
    </row>
    <row r="51" spans="1:6" s="35" customFormat="1" ht="27.95" customHeight="1" x14ac:dyDescent="0.2">
      <c r="A51" s="133" t="s">
        <v>28</v>
      </c>
      <c r="B51" s="140"/>
      <c r="C51" s="158"/>
      <c r="D51" s="158"/>
      <c r="E51" s="159"/>
      <c r="F51" s="160"/>
    </row>
    <row r="52" spans="1:6" s="35" customFormat="1" ht="6" customHeight="1" x14ac:dyDescent="0.2">
      <c r="A52" s="135"/>
      <c r="B52" s="142"/>
      <c r="C52" s="151"/>
      <c r="D52" s="151"/>
      <c r="E52" s="154"/>
      <c r="F52" s="157"/>
    </row>
    <row r="53" spans="1:6" s="35" customFormat="1" ht="27.95" customHeight="1" x14ac:dyDescent="0.2">
      <c r="A53" s="133" t="s">
        <v>59</v>
      </c>
      <c r="B53" s="140"/>
      <c r="C53" s="139"/>
      <c r="D53" s="139"/>
      <c r="E53" s="152"/>
      <c r="F53" s="155"/>
    </row>
    <row r="54" spans="1:6" s="35" customFormat="1" ht="27.95" customHeight="1" x14ac:dyDescent="0.2">
      <c r="A54" s="133" t="s">
        <v>28</v>
      </c>
      <c r="B54" s="140"/>
      <c r="C54" s="158"/>
      <c r="D54" s="158"/>
      <c r="E54" s="159"/>
      <c r="F54" s="160"/>
    </row>
    <row r="55" spans="1:6" s="35" customFormat="1" ht="6" customHeight="1" x14ac:dyDescent="0.2">
      <c r="A55" s="134"/>
      <c r="B55" s="141"/>
      <c r="C55" s="150"/>
      <c r="D55" s="150"/>
      <c r="E55" s="153"/>
      <c r="F55" s="156"/>
    </row>
    <row r="56" spans="1:6" s="35" customFormat="1" ht="27.95" customHeight="1" x14ac:dyDescent="0.2">
      <c r="A56" s="133" t="s">
        <v>59</v>
      </c>
      <c r="B56" s="140"/>
      <c r="C56" s="139"/>
      <c r="D56" s="139"/>
      <c r="E56" s="152"/>
      <c r="F56" s="155"/>
    </row>
    <row r="57" spans="1:6" s="35" customFormat="1" ht="27.95" customHeight="1" x14ac:dyDescent="0.2">
      <c r="A57" s="133" t="s">
        <v>28</v>
      </c>
      <c r="B57" s="140"/>
      <c r="C57" s="158"/>
      <c r="D57" s="158"/>
      <c r="E57" s="159"/>
      <c r="F57" s="160"/>
    </row>
    <row r="58" spans="1:6" s="35" customFormat="1" ht="6" customHeight="1" x14ac:dyDescent="0.2">
      <c r="A58" s="134"/>
      <c r="B58" s="141"/>
      <c r="C58" s="150"/>
      <c r="D58" s="150"/>
      <c r="E58" s="153"/>
      <c r="F58" s="156"/>
    </row>
    <row r="59" spans="1:6" s="35" customFormat="1" ht="27.95" customHeight="1" x14ac:dyDescent="0.2">
      <c r="A59" s="133" t="s">
        <v>59</v>
      </c>
      <c r="B59" s="140"/>
      <c r="C59" s="139"/>
      <c r="D59" s="139"/>
      <c r="E59" s="152"/>
      <c r="F59" s="155"/>
    </row>
    <row r="60" spans="1:6" s="35" customFormat="1" ht="27.95" customHeight="1" x14ac:dyDescent="0.2">
      <c r="A60" s="133" t="s">
        <v>28</v>
      </c>
      <c r="B60" s="140"/>
      <c r="C60" s="158"/>
      <c r="D60" s="158"/>
      <c r="E60" s="159"/>
      <c r="F60" s="160"/>
    </row>
    <row r="61" spans="1:6" s="35" customFormat="1" ht="6" customHeight="1" x14ac:dyDescent="0.2">
      <c r="A61" s="134"/>
      <c r="B61" s="141"/>
      <c r="C61" s="150"/>
      <c r="D61" s="150"/>
      <c r="E61" s="153"/>
      <c r="F61" s="156"/>
    </row>
    <row r="62" spans="1:6" s="35" customFormat="1" ht="27.95" customHeight="1" x14ac:dyDescent="0.2">
      <c r="A62" s="133" t="s">
        <v>59</v>
      </c>
      <c r="B62" s="140"/>
      <c r="C62" s="139"/>
      <c r="D62" s="139"/>
      <c r="E62" s="152"/>
      <c r="F62" s="155"/>
    </row>
    <row r="63" spans="1:6" s="35" customFormat="1" ht="27.95" customHeight="1" x14ac:dyDescent="0.2">
      <c r="A63" s="133" t="s">
        <v>28</v>
      </c>
      <c r="B63" s="140"/>
      <c r="C63" s="158"/>
      <c r="D63" s="158"/>
      <c r="E63" s="159"/>
      <c r="F63" s="160"/>
    </row>
    <row r="64" spans="1:6" s="35" customFormat="1" ht="6" customHeight="1" x14ac:dyDescent="0.2">
      <c r="A64" s="134"/>
      <c r="B64" s="141"/>
      <c r="C64" s="150"/>
      <c r="D64" s="150"/>
      <c r="E64" s="153"/>
      <c r="F64" s="156"/>
    </row>
    <row r="65" spans="1:6" s="35" customFormat="1" ht="27.95" customHeight="1" x14ac:dyDescent="0.2">
      <c r="A65" s="133" t="s">
        <v>59</v>
      </c>
      <c r="B65" s="140"/>
      <c r="C65" s="139"/>
      <c r="D65" s="139"/>
      <c r="E65" s="152"/>
      <c r="F65" s="155"/>
    </row>
    <row r="66" spans="1:6" s="35" customFormat="1" ht="27.95" customHeight="1" x14ac:dyDescent="0.2">
      <c r="A66" s="133" t="s">
        <v>28</v>
      </c>
      <c r="B66" s="140"/>
      <c r="C66" s="158"/>
      <c r="D66" s="158"/>
      <c r="E66" s="159"/>
      <c r="F66" s="160"/>
    </row>
    <row r="67" spans="1:6" s="35" customFormat="1" ht="6" customHeight="1" x14ac:dyDescent="0.2">
      <c r="A67" s="134"/>
      <c r="B67" s="141"/>
      <c r="C67" s="150"/>
      <c r="D67" s="150"/>
      <c r="E67" s="153"/>
      <c r="F67" s="156"/>
    </row>
    <row r="68" spans="1:6" s="35" customFormat="1" ht="27.95" customHeight="1" x14ac:dyDescent="0.2">
      <c r="A68" s="133" t="s">
        <v>59</v>
      </c>
      <c r="B68" s="140"/>
      <c r="C68" s="139"/>
      <c r="D68" s="139"/>
      <c r="E68" s="152"/>
      <c r="F68" s="155"/>
    </row>
    <row r="69" spans="1:6" s="35" customFormat="1" ht="27.95" customHeight="1" x14ac:dyDescent="0.2">
      <c r="A69" s="133" t="s">
        <v>28</v>
      </c>
      <c r="B69" s="140"/>
      <c r="C69" s="158"/>
      <c r="D69" s="158"/>
      <c r="E69" s="159"/>
      <c r="F69" s="160"/>
    </row>
    <row r="70" spans="1:6" s="35" customFormat="1" ht="6" customHeight="1" x14ac:dyDescent="0.2">
      <c r="A70" s="134"/>
      <c r="B70" s="141"/>
      <c r="C70" s="161"/>
      <c r="D70" s="161"/>
      <c r="E70" s="162"/>
      <c r="F70" s="163"/>
    </row>
    <row r="71" spans="1:6" s="35" customFormat="1" ht="27.95" customHeight="1" x14ac:dyDescent="0.2">
      <c r="A71" s="133" t="s">
        <v>59</v>
      </c>
      <c r="B71" s="140"/>
      <c r="C71" s="139"/>
      <c r="D71" s="139"/>
      <c r="E71" s="152"/>
      <c r="F71" s="155"/>
    </row>
    <row r="72" spans="1:6" s="35" customFormat="1" ht="27.95" customHeight="1" x14ac:dyDescent="0.2">
      <c r="A72" s="133" t="s">
        <v>28</v>
      </c>
      <c r="B72" s="140"/>
      <c r="C72" s="158"/>
      <c r="D72" s="158"/>
      <c r="E72" s="159"/>
      <c r="F72" s="160"/>
    </row>
    <row r="73" spans="1:6" s="35" customFormat="1" ht="6" customHeight="1" x14ac:dyDescent="0.2">
      <c r="A73" s="134"/>
      <c r="B73" s="141"/>
      <c r="C73" s="150"/>
      <c r="D73" s="150"/>
      <c r="E73" s="153"/>
      <c r="F73" s="156"/>
    </row>
    <row r="74" spans="1:6" s="35" customFormat="1" ht="27.95" customHeight="1" x14ac:dyDescent="0.2">
      <c r="A74" s="133" t="s">
        <v>59</v>
      </c>
      <c r="B74" s="140"/>
      <c r="C74" s="139"/>
      <c r="D74" s="139"/>
      <c r="E74" s="152"/>
      <c r="F74" s="155"/>
    </row>
    <row r="75" spans="1:6" s="35" customFormat="1" ht="27.95" customHeight="1" x14ac:dyDescent="0.2">
      <c r="A75" s="133" t="s">
        <v>28</v>
      </c>
      <c r="B75" s="140"/>
      <c r="C75" s="158"/>
      <c r="D75" s="158"/>
      <c r="E75" s="159"/>
      <c r="F75" s="160"/>
    </row>
    <row r="76" spans="1:6" s="35" customFormat="1" ht="6" customHeight="1" x14ac:dyDescent="0.2">
      <c r="A76" s="134"/>
      <c r="B76" s="141"/>
      <c r="C76" s="150"/>
      <c r="D76" s="150"/>
      <c r="E76" s="153"/>
      <c r="F76" s="156"/>
    </row>
    <row r="77" spans="1:6" s="35" customFormat="1" ht="27.95" customHeight="1" x14ac:dyDescent="0.2">
      <c r="A77" s="133" t="s">
        <v>59</v>
      </c>
      <c r="B77" s="140"/>
      <c r="C77" s="139"/>
      <c r="D77" s="139"/>
      <c r="E77" s="152"/>
      <c r="F77" s="155"/>
    </row>
    <row r="78" spans="1:6" s="35" customFormat="1" ht="27.95" customHeight="1" x14ac:dyDescent="0.2">
      <c r="A78" s="133" t="s">
        <v>28</v>
      </c>
      <c r="B78" s="140"/>
      <c r="C78" s="158"/>
      <c r="D78" s="158"/>
      <c r="E78" s="159"/>
      <c r="F78" s="160"/>
    </row>
    <row r="79" spans="1:6" s="35" customFormat="1" ht="6" customHeight="1" x14ac:dyDescent="0.2">
      <c r="A79" s="134"/>
      <c r="B79" s="141"/>
      <c r="C79" s="161"/>
      <c r="D79" s="161"/>
      <c r="E79" s="162"/>
      <c r="F79" s="163"/>
    </row>
    <row r="80" spans="1:6" s="35" customFormat="1" ht="27.95" customHeight="1" x14ac:dyDescent="0.2">
      <c r="A80" s="133" t="s">
        <v>59</v>
      </c>
      <c r="B80" s="140"/>
      <c r="C80" s="139"/>
      <c r="D80" s="139"/>
      <c r="E80" s="152"/>
      <c r="F80" s="155"/>
    </row>
    <row r="81" spans="1:6" s="35" customFormat="1" ht="27.95" customHeight="1" x14ac:dyDescent="0.2">
      <c r="A81" s="133" t="s">
        <v>28</v>
      </c>
      <c r="B81" s="140"/>
      <c r="C81" s="158"/>
      <c r="D81" s="158"/>
      <c r="E81" s="159"/>
      <c r="F81" s="160"/>
    </row>
    <row r="82" spans="1:6" s="35" customFormat="1" ht="6" customHeight="1" x14ac:dyDescent="0.2">
      <c r="A82" s="134"/>
      <c r="B82" s="141"/>
      <c r="C82" s="150"/>
      <c r="D82" s="150"/>
      <c r="E82" s="153"/>
      <c r="F82" s="156"/>
    </row>
    <row r="83" spans="1:6" s="35" customFormat="1" ht="27.95" customHeight="1" x14ac:dyDescent="0.2">
      <c r="A83" s="133" t="s">
        <v>59</v>
      </c>
      <c r="B83" s="140"/>
      <c r="C83" s="139"/>
      <c r="D83" s="139"/>
      <c r="E83" s="152"/>
      <c r="F83" s="155"/>
    </row>
    <row r="84" spans="1:6" s="35" customFormat="1" ht="27.95" customHeight="1" x14ac:dyDescent="0.2">
      <c r="A84" s="133" t="s">
        <v>28</v>
      </c>
      <c r="B84" s="140"/>
      <c r="C84" s="158"/>
      <c r="D84" s="158"/>
      <c r="E84" s="159"/>
      <c r="F84" s="160"/>
    </row>
    <row r="85" spans="1:6" s="35" customFormat="1" ht="6" customHeight="1" x14ac:dyDescent="0.2">
      <c r="A85" s="134"/>
      <c r="B85" s="141"/>
      <c r="C85" s="150"/>
      <c r="D85" s="150"/>
      <c r="E85" s="153"/>
      <c r="F85" s="156"/>
    </row>
    <row r="86" spans="1:6" s="35" customFormat="1" ht="27.95" customHeight="1" x14ac:dyDescent="0.2">
      <c r="A86" s="133" t="s">
        <v>59</v>
      </c>
      <c r="B86" s="140"/>
      <c r="C86" s="139"/>
      <c r="D86" s="139"/>
      <c r="E86" s="152"/>
      <c r="F86" s="155"/>
    </row>
    <row r="87" spans="1:6" s="35" customFormat="1" ht="27.95" customHeight="1" x14ac:dyDescent="0.2">
      <c r="A87" s="133" t="s">
        <v>28</v>
      </c>
      <c r="B87" s="140"/>
      <c r="C87" s="158"/>
      <c r="D87" s="158"/>
      <c r="E87" s="159"/>
      <c r="F87" s="160"/>
    </row>
    <row r="88" spans="1:6" s="35" customFormat="1" ht="6" customHeight="1" x14ac:dyDescent="0.2">
      <c r="A88" s="134"/>
      <c r="B88" s="141"/>
      <c r="C88" s="150"/>
      <c r="D88" s="150"/>
      <c r="E88" s="153"/>
      <c r="F88" s="156"/>
    </row>
    <row r="89" spans="1:6" s="35" customFormat="1" ht="27.95" customHeight="1" x14ac:dyDescent="0.2">
      <c r="A89" s="133" t="s">
        <v>59</v>
      </c>
      <c r="B89" s="140"/>
      <c r="C89" s="139"/>
      <c r="D89" s="139"/>
      <c r="E89" s="152"/>
      <c r="F89" s="155"/>
    </row>
    <row r="90" spans="1:6" s="35" customFormat="1" ht="27.95" customHeight="1" x14ac:dyDescent="0.2">
      <c r="A90" s="133" t="s">
        <v>28</v>
      </c>
      <c r="B90" s="140"/>
      <c r="C90" s="158"/>
      <c r="D90" s="158"/>
      <c r="E90" s="159"/>
      <c r="F90" s="160"/>
    </row>
    <row r="91" spans="1:6" s="35" customFormat="1" ht="6" customHeight="1" x14ac:dyDescent="0.2">
      <c r="A91" s="134"/>
      <c r="B91" s="141"/>
      <c r="C91" s="150"/>
      <c r="D91" s="150"/>
      <c r="E91" s="153"/>
      <c r="F91" s="156"/>
    </row>
    <row r="92" spans="1:6" s="35" customFormat="1" ht="27.95" customHeight="1" x14ac:dyDescent="0.2">
      <c r="A92" s="133" t="s">
        <v>59</v>
      </c>
      <c r="B92" s="140"/>
      <c r="C92" s="139"/>
      <c r="D92" s="139"/>
      <c r="E92" s="152"/>
      <c r="F92" s="155"/>
    </row>
    <row r="93" spans="1:6" s="35" customFormat="1" ht="27.95" customHeight="1" x14ac:dyDescent="0.2">
      <c r="A93" s="133" t="s">
        <v>28</v>
      </c>
      <c r="B93" s="140"/>
      <c r="C93" s="158"/>
      <c r="D93" s="158"/>
      <c r="E93" s="159"/>
      <c r="F93" s="160"/>
    </row>
    <row r="94" spans="1:6" s="35" customFormat="1" ht="6" customHeight="1" x14ac:dyDescent="0.2">
      <c r="A94" s="135"/>
      <c r="B94" s="142"/>
      <c r="C94" s="151"/>
      <c r="D94" s="151"/>
      <c r="E94" s="154"/>
      <c r="F94" s="157"/>
    </row>
    <row r="95" spans="1:6" s="35" customFormat="1" ht="27.95" customHeight="1" x14ac:dyDescent="0.2">
      <c r="A95" s="133" t="s">
        <v>59</v>
      </c>
      <c r="B95" s="140"/>
      <c r="C95" s="139"/>
      <c r="D95" s="139"/>
      <c r="E95" s="152"/>
      <c r="F95" s="155"/>
    </row>
    <row r="96" spans="1:6" s="35" customFormat="1" ht="27.95" customHeight="1" x14ac:dyDescent="0.2">
      <c r="A96" s="133" t="s">
        <v>28</v>
      </c>
      <c r="B96" s="140"/>
      <c r="C96" s="158"/>
      <c r="D96" s="158"/>
      <c r="E96" s="159"/>
      <c r="F96" s="160"/>
    </row>
    <row r="97" spans="1:6" s="35" customFormat="1" ht="6" customHeight="1" x14ac:dyDescent="0.2">
      <c r="A97" s="135"/>
      <c r="B97" s="142"/>
      <c r="C97" s="151"/>
      <c r="D97" s="151"/>
      <c r="E97" s="154"/>
      <c r="F97" s="157"/>
    </row>
    <row r="98" spans="1:6" s="35" customFormat="1" ht="27.95" customHeight="1" x14ac:dyDescent="0.2">
      <c r="A98" s="133" t="s">
        <v>59</v>
      </c>
      <c r="B98" s="140"/>
      <c r="C98" s="139"/>
      <c r="D98" s="139"/>
      <c r="E98" s="152"/>
      <c r="F98" s="155"/>
    </row>
    <row r="99" spans="1:6" s="35" customFormat="1" ht="27.95" customHeight="1" x14ac:dyDescent="0.2">
      <c r="A99" s="133" t="s">
        <v>28</v>
      </c>
      <c r="B99" s="140"/>
      <c r="C99" s="158"/>
      <c r="D99" s="158"/>
      <c r="E99" s="159"/>
      <c r="F99" s="160"/>
    </row>
    <row r="100" spans="1:6" s="35" customFormat="1" ht="6" customHeight="1" x14ac:dyDescent="0.2">
      <c r="A100" s="134"/>
      <c r="B100" s="141"/>
      <c r="C100" s="150"/>
      <c r="D100" s="150"/>
      <c r="E100" s="153"/>
      <c r="F100" s="156"/>
    </row>
    <row r="101" spans="1:6" s="35" customFormat="1" ht="27.95" customHeight="1" x14ac:dyDescent="0.2">
      <c r="A101" s="133" t="s">
        <v>59</v>
      </c>
      <c r="B101" s="140"/>
      <c r="C101" s="139"/>
      <c r="D101" s="139"/>
      <c r="E101" s="152"/>
      <c r="F101" s="155"/>
    </row>
    <row r="102" spans="1:6" s="35" customFormat="1" ht="27.95" customHeight="1" x14ac:dyDescent="0.2">
      <c r="A102" s="133" t="s">
        <v>28</v>
      </c>
      <c r="B102" s="140"/>
      <c r="C102" s="164"/>
      <c r="D102" s="164"/>
      <c r="E102" s="159"/>
      <c r="F102" s="160"/>
    </row>
    <row r="103" spans="1:6" s="35" customFormat="1" ht="6" customHeight="1" x14ac:dyDescent="0.2">
      <c r="A103" s="134"/>
      <c r="B103" s="141"/>
      <c r="C103" s="150"/>
      <c r="D103" s="150"/>
      <c r="E103" s="153"/>
      <c r="F103" s="156"/>
    </row>
    <row r="104" spans="1:6" s="35" customFormat="1" ht="27.95" customHeight="1" x14ac:dyDescent="0.2">
      <c r="A104" s="133" t="s">
        <v>59</v>
      </c>
      <c r="B104" s="140"/>
      <c r="C104" s="139"/>
      <c r="D104" s="139"/>
      <c r="E104" s="152"/>
      <c r="F104" s="155"/>
    </row>
    <row r="105" spans="1:6" s="35" customFormat="1" ht="27.95" customHeight="1" x14ac:dyDescent="0.2">
      <c r="A105" s="133" t="s">
        <v>28</v>
      </c>
      <c r="B105" s="140"/>
      <c r="C105" s="164"/>
      <c r="D105" s="164"/>
      <c r="E105" s="159"/>
      <c r="F105" s="160"/>
    </row>
    <row r="106" spans="1:6" s="35" customFormat="1" ht="6" customHeight="1" x14ac:dyDescent="0.2">
      <c r="A106" s="134"/>
      <c r="B106" s="141"/>
      <c r="C106" s="150"/>
      <c r="D106" s="150"/>
      <c r="E106" s="153"/>
      <c r="F106" s="156"/>
    </row>
    <row r="107" spans="1:6" s="35" customFormat="1" ht="27.95" customHeight="1" x14ac:dyDescent="0.2">
      <c r="A107" s="133" t="s">
        <v>59</v>
      </c>
      <c r="B107" s="140"/>
      <c r="C107" s="139"/>
      <c r="D107" s="139"/>
      <c r="E107" s="152"/>
      <c r="F107" s="155"/>
    </row>
    <row r="108" spans="1:6" s="35" customFormat="1" ht="27.95" customHeight="1" x14ac:dyDescent="0.2">
      <c r="A108" s="133" t="s">
        <v>28</v>
      </c>
      <c r="B108" s="140"/>
      <c r="C108" s="164"/>
      <c r="D108" s="164"/>
      <c r="E108" s="159"/>
      <c r="F108" s="160"/>
    </row>
    <row r="109" spans="1:6" s="35" customFormat="1" ht="6" customHeight="1" x14ac:dyDescent="0.2">
      <c r="A109" s="134"/>
      <c r="B109" s="141"/>
      <c r="C109" s="150"/>
      <c r="D109" s="150"/>
      <c r="E109" s="153"/>
      <c r="F109" s="156"/>
    </row>
    <row r="110" spans="1:6" s="35" customFormat="1" ht="27.95" customHeight="1" x14ac:dyDescent="0.2">
      <c r="A110" s="133" t="s">
        <v>59</v>
      </c>
      <c r="B110" s="140"/>
      <c r="C110" s="139"/>
      <c r="D110" s="139"/>
      <c r="E110" s="152"/>
      <c r="F110" s="155"/>
    </row>
    <row r="111" spans="1:6" s="35" customFormat="1" ht="27.95" customHeight="1" x14ac:dyDescent="0.2">
      <c r="A111" s="133" t="s">
        <v>28</v>
      </c>
      <c r="B111" s="140"/>
      <c r="C111" s="164"/>
      <c r="D111" s="164"/>
      <c r="E111" s="159"/>
      <c r="F111" s="160"/>
    </row>
    <row r="112" spans="1:6" s="35" customFormat="1" ht="6" customHeight="1" x14ac:dyDescent="0.2">
      <c r="A112" s="134"/>
      <c r="B112" s="141"/>
      <c r="C112" s="150"/>
      <c r="D112" s="150"/>
      <c r="E112" s="153"/>
      <c r="F112" s="156"/>
    </row>
    <row r="113" spans="1:6" s="35" customFormat="1" ht="27.95" customHeight="1" x14ac:dyDescent="0.2">
      <c r="A113" s="133" t="s">
        <v>59</v>
      </c>
      <c r="B113" s="140"/>
      <c r="C113" s="139"/>
      <c r="D113" s="139"/>
      <c r="E113" s="152"/>
      <c r="F113" s="155"/>
    </row>
    <row r="114" spans="1:6" s="35" customFormat="1" ht="27.95" customHeight="1" x14ac:dyDescent="0.2">
      <c r="A114" s="133" t="s">
        <v>28</v>
      </c>
      <c r="B114" s="140"/>
      <c r="C114" s="164"/>
      <c r="D114" s="164"/>
      <c r="E114" s="159"/>
      <c r="F114" s="160"/>
    </row>
    <row r="115" spans="1:6" s="35" customFormat="1" ht="6" customHeight="1" x14ac:dyDescent="0.2">
      <c r="A115" s="134"/>
      <c r="B115" s="141"/>
      <c r="C115" s="150"/>
      <c r="D115" s="150"/>
      <c r="E115" s="153"/>
      <c r="F115" s="156"/>
    </row>
    <row r="116" spans="1:6" s="35" customFormat="1" ht="27.95" customHeight="1" x14ac:dyDescent="0.2">
      <c r="A116" s="133" t="s">
        <v>59</v>
      </c>
      <c r="B116" s="140"/>
      <c r="C116" s="139"/>
      <c r="D116" s="139"/>
      <c r="E116" s="152"/>
      <c r="F116" s="155"/>
    </row>
    <row r="117" spans="1:6" s="35" customFormat="1" ht="27.95" customHeight="1" x14ac:dyDescent="0.2">
      <c r="A117" s="133" t="s">
        <v>28</v>
      </c>
      <c r="B117" s="140"/>
      <c r="C117" s="164"/>
      <c r="D117" s="164"/>
      <c r="E117" s="159"/>
      <c r="F117" s="160"/>
    </row>
    <row r="118" spans="1:6" s="35" customFormat="1" ht="6" customHeight="1" x14ac:dyDescent="0.2">
      <c r="A118" s="134"/>
      <c r="B118" s="141"/>
      <c r="C118" s="150"/>
      <c r="D118" s="150"/>
      <c r="E118" s="153"/>
      <c r="F118" s="156"/>
    </row>
    <row r="119" spans="1:6" s="35" customFormat="1" ht="27.95" customHeight="1" x14ac:dyDescent="0.2">
      <c r="A119" s="133" t="s">
        <v>59</v>
      </c>
      <c r="B119" s="140"/>
      <c r="C119" s="139"/>
      <c r="D119" s="139"/>
      <c r="E119" s="152"/>
      <c r="F119" s="155"/>
    </row>
    <row r="120" spans="1:6" s="35" customFormat="1" ht="27.95" customHeight="1" x14ac:dyDescent="0.2">
      <c r="A120" s="133" t="s">
        <v>28</v>
      </c>
      <c r="B120" s="140"/>
      <c r="C120" s="164"/>
      <c r="D120" s="164"/>
      <c r="E120" s="159"/>
      <c r="F120" s="160"/>
    </row>
    <row r="121" spans="1:6" s="35" customFormat="1" ht="6" customHeight="1" x14ac:dyDescent="0.2">
      <c r="A121" s="134"/>
      <c r="B121" s="141"/>
      <c r="C121" s="150"/>
      <c r="D121" s="150"/>
      <c r="E121" s="153"/>
      <c r="F121" s="156"/>
    </row>
    <row r="122" spans="1:6" s="35" customFormat="1" ht="27.95" customHeight="1" x14ac:dyDescent="0.2">
      <c r="A122" s="133" t="s">
        <v>59</v>
      </c>
      <c r="B122" s="140"/>
      <c r="C122" s="139"/>
      <c r="D122" s="139"/>
      <c r="E122" s="152"/>
      <c r="F122" s="155"/>
    </row>
    <row r="123" spans="1:6" s="35" customFormat="1" ht="27.95" customHeight="1" x14ac:dyDescent="0.2">
      <c r="A123" s="133" t="s">
        <v>28</v>
      </c>
      <c r="B123" s="140"/>
      <c r="C123" s="164"/>
      <c r="D123" s="164"/>
      <c r="E123" s="159"/>
      <c r="F123" s="160"/>
    </row>
    <row r="124" spans="1:6" s="35" customFormat="1" ht="6" customHeight="1" x14ac:dyDescent="0.2">
      <c r="A124" s="134"/>
      <c r="B124" s="141"/>
      <c r="C124" s="150"/>
      <c r="D124" s="150"/>
      <c r="E124" s="153"/>
      <c r="F124" s="156"/>
    </row>
    <row r="125" spans="1:6" s="35" customFormat="1" ht="27.95" customHeight="1" x14ac:dyDescent="0.2">
      <c r="A125" s="133" t="s">
        <v>59</v>
      </c>
      <c r="B125" s="140"/>
      <c r="C125" s="139"/>
      <c r="D125" s="139"/>
      <c r="E125" s="152"/>
      <c r="F125" s="155"/>
    </row>
    <row r="126" spans="1:6" s="35" customFormat="1" ht="27.95" customHeight="1" x14ac:dyDescent="0.2">
      <c r="A126" s="133" t="s">
        <v>28</v>
      </c>
      <c r="B126" s="140"/>
      <c r="C126" s="164"/>
      <c r="D126" s="164"/>
      <c r="E126" s="159"/>
      <c r="F126" s="160"/>
    </row>
    <row r="127" spans="1:6" s="35" customFormat="1" ht="6" customHeight="1" x14ac:dyDescent="0.2">
      <c r="A127" s="134"/>
      <c r="B127" s="141"/>
      <c r="C127" s="150"/>
      <c r="D127" s="150"/>
      <c r="E127" s="153"/>
      <c r="F127" s="156"/>
    </row>
    <row r="128" spans="1:6" s="35" customFormat="1" ht="27.95" customHeight="1" x14ac:dyDescent="0.2">
      <c r="A128" s="133" t="s">
        <v>59</v>
      </c>
      <c r="B128" s="140"/>
      <c r="C128" s="139"/>
      <c r="D128" s="139"/>
      <c r="E128" s="152"/>
      <c r="F128" s="155"/>
    </row>
    <row r="129" spans="1:6" s="35" customFormat="1" ht="27.95" customHeight="1" x14ac:dyDescent="0.2">
      <c r="A129" s="133" t="s">
        <v>28</v>
      </c>
      <c r="B129" s="140"/>
      <c r="C129" s="164"/>
      <c r="D129" s="164"/>
      <c r="E129" s="159"/>
      <c r="F129" s="160"/>
    </row>
    <row r="130" spans="1:6" s="35" customFormat="1" ht="6" customHeight="1" x14ac:dyDescent="0.2">
      <c r="A130" s="134"/>
      <c r="B130" s="141"/>
      <c r="C130" s="150"/>
      <c r="D130" s="150"/>
      <c r="E130" s="153"/>
      <c r="F130" s="156"/>
    </row>
    <row r="131" spans="1:6" s="35" customFormat="1" ht="27.95" customHeight="1" x14ac:dyDescent="0.2">
      <c r="A131" s="133" t="s">
        <v>59</v>
      </c>
      <c r="B131" s="140"/>
      <c r="C131" s="139"/>
      <c r="D131" s="139"/>
      <c r="E131" s="152"/>
      <c r="F131" s="155"/>
    </row>
    <row r="132" spans="1:6" s="35" customFormat="1" ht="27.95" customHeight="1" x14ac:dyDescent="0.2">
      <c r="A132" s="133" t="s">
        <v>28</v>
      </c>
      <c r="B132" s="140"/>
      <c r="C132" s="164"/>
      <c r="D132" s="164"/>
      <c r="E132" s="159"/>
      <c r="F132" s="160"/>
    </row>
    <row r="133" spans="1:6" s="35" customFormat="1" ht="6" customHeight="1" x14ac:dyDescent="0.2">
      <c r="A133" s="134"/>
      <c r="B133" s="141"/>
      <c r="C133" s="150"/>
      <c r="D133" s="150"/>
      <c r="E133" s="153"/>
      <c r="F133" s="156"/>
    </row>
    <row r="134" spans="1:6" s="35" customFormat="1" ht="27.95" customHeight="1" x14ac:dyDescent="0.2">
      <c r="A134" s="133" t="s">
        <v>59</v>
      </c>
      <c r="B134" s="140"/>
      <c r="C134" s="139"/>
      <c r="D134" s="139"/>
      <c r="E134" s="152"/>
      <c r="F134" s="155"/>
    </row>
    <row r="135" spans="1:6" s="35" customFormat="1" ht="27.95" customHeight="1" x14ac:dyDescent="0.2">
      <c r="A135" s="133" t="s">
        <v>28</v>
      </c>
      <c r="B135" s="140"/>
      <c r="C135" s="164"/>
      <c r="D135" s="164"/>
      <c r="E135" s="159"/>
      <c r="F135" s="160"/>
    </row>
    <row r="136" spans="1:6" s="35" customFormat="1" ht="6" customHeight="1" x14ac:dyDescent="0.2">
      <c r="A136" s="134"/>
      <c r="B136" s="141"/>
      <c r="C136" s="150"/>
      <c r="D136" s="150"/>
      <c r="E136" s="153"/>
      <c r="F136" s="156"/>
    </row>
    <row r="137" spans="1:6" s="35" customFormat="1" ht="27.95" customHeight="1" x14ac:dyDescent="0.2">
      <c r="A137" s="133" t="s">
        <v>59</v>
      </c>
      <c r="B137" s="140"/>
      <c r="C137" s="139"/>
      <c r="D137" s="139"/>
      <c r="E137" s="152"/>
      <c r="F137" s="155"/>
    </row>
    <row r="138" spans="1:6" s="35" customFormat="1" ht="27.95" customHeight="1" x14ac:dyDescent="0.2">
      <c r="A138" s="133" t="s">
        <v>28</v>
      </c>
      <c r="B138" s="140"/>
      <c r="C138" s="164"/>
      <c r="D138" s="164"/>
      <c r="E138" s="159"/>
      <c r="F138" s="160"/>
    </row>
    <row r="139" spans="1:6" s="35" customFormat="1" ht="6" customHeight="1" x14ac:dyDescent="0.2">
      <c r="A139" s="135"/>
      <c r="B139" s="142"/>
      <c r="C139" s="151"/>
      <c r="D139" s="151"/>
      <c r="E139" s="154"/>
      <c r="F139" s="157"/>
    </row>
    <row r="140" spans="1:6" s="35" customFormat="1" ht="27.95" customHeight="1" x14ac:dyDescent="0.2">
      <c r="A140" s="133" t="s">
        <v>59</v>
      </c>
      <c r="B140" s="140"/>
      <c r="C140" s="139"/>
      <c r="D140" s="139"/>
      <c r="E140" s="152"/>
      <c r="F140" s="155"/>
    </row>
    <row r="141" spans="1:6" s="35" customFormat="1" ht="27.95" customHeight="1" x14ac:dyDescent="0.2">
      <c r="A141" s="133" t="s">
        <v>28</v>
      </c>
      <c r="B141" s="140"/>
      <c r="C141" s="164"/>
      <c r="D141" s="164"/>
      <c r="E141" s="159"/>
      <c r="F141" s="160"/>
    </row>
    <row r="142" spans="1:6" s="35" customFormat="1" ht="6" customHeight="1" x14ac:dyDescent="0.2">
      <c r="A142" s="135"/>
      <c r="B142" s="142"/>
      <c r="C142" s="151"/>
      <c r="D142" s="151"/>
      <c r="E142" s="154"/>
      <c r="F142" s="157"/>
    </row>
    <row r="143" spans="1:6" s="35" customFormat="1" ht="27.95" customHeight="1" x14ac:dyDescent="0.2">
      <c r="A143" s="133" t="s">
        <v>59</v>
      </c>
      <c r="B143" s="140"/>
      <c r="C143" s="139"/>
      <c r="D143" s="139"/>
      <c r="E143" s="152"/>
      <c r="F143" s="155"/>
    </row>
    <row r="144" spans="1:6" s="35" customFormat="1" ht="27.95" customHeight="1" x14ac:dyDescent="0.2">
      <c r="A144" s="133" t="s">
        <v>28</v>
      </c>
      <c r="B144" s="140"/>
      <c r="C144" s="164"/>
      <c r="D144" s="164"/>
      <c r="E144" s="159"/>
      <c r="F144" s="160"/>
    </row>
    <row r="145" spans="1:6" s="35" customFormat="1" ht="6" customHeight="1" x14ac:dyDescent="0.2">
      <c r="A145" s="134"/>
      <c r="B145" s="141"/>
      <c r="C145" s="150"/>
      <c r="D145" s="150"/>
      <c r="E145" s="153"/>
      <c r="F145" s="156"/>
    </row>
    <row r="146" spans="1:6" s="35" customFormat="1" ht="27.95" customHeight="1" x14ac:dyDescent="0.2">
      <c r="A146" s="133" t="s">
        <v>59</v>
      </c>
      <c r="B146" s="140"/>
      <c r="C146" s="139"/>
      <c r="D146" s="139"/>
      <c r="E146" s="152"/>
      <c r="F146" s="155"/>
    </row>
    <row r="147" spans="1:6" s="35" customFormat="1" ht="27.95" customHeight="1" x14ac:dyDescent="0.2">
      <c r="A147" s="133" t="s">
        <v>28</v>
      </c>
      <c r="B147" s="140"/>
      <c r="C147" s="164"/>
      <c r="D147" s="164"/>
      <c r="E147" s="159"/>
      <c r="F147" s="160"/>
    </row>
    <row r="148" spans="1:6" s="35" customFormat="1" ht="6" customHeight="1" x14ac:dyDescent="0.2">
      <c r="A148" s="134"/>
      <c r="B148" s="141"/>
      <c r="C148" s="150"/>
      <c r="D148" s="150"/>
      <c r="E148" s="153"/>
      <c r="F148" s="156"/>
    </row>
    <row r="149" spans="1:6" s="35" customFormat="1" ht="27.95" customHeight="1" x14ac:dyDescent="0.2">
      <c r="A149" s="133" t="s">
        <v>59</v>
      </c>
      <c r="B149" s="140"/>
      <c r="C149" s="139"/>
      <c r="D149" s="139"/>
      <c r="E149" s="152"/>
      <c r="F149" s="155"/>
    </row>
    <row r="150" spans="1:6" s="35" customFormat="1" ht="27.95" customHeight="1" x14ac:dyDescent="0.2">
      <c r="A150" s="133" t="s">
        <v>28</v>
      </c>
      <c r="B150" s="140"/>
      <c r="C150" s="164"/>
      <c r="D150" s="164"/>
      <c r="E150" s="159"/>
      <c r="F150" s="160"/>
    </row>
    <row r="151" spans="1:6" s="35" customFormat="1" ht="6" customHeight="1" x14ac:dyDescent="0.2">
      <c r="A151" s="134"/>
      <c r="B151" s="141"/>
      <c r="C151" s="150"/>
      <c r="D151" s="150"/>
      <c r="E151" s="153"/>
      <c r="F151" s="156"/>
    </row>
    <row r="152" spans="1:6" s="35" customFormat="1" ht="27.95" customHeight="1" x14ac:dyDescent="0.2">
      <c r="A152" s="133" t="s">
        <v>59</v>
      </c>
      <c r="B152" s="140"/>
      <c r="C152" s="139"/>
      <c r="D152" s="139"/>
      <c r="E152" s="152"/>
      <c r="F152" s="155"/>
    </row>
    <row r="153" spans="1:6" s="35" customFormat="1" ht="27.95" customHeight="1" x14ac:dyDescent="0.2">
      <c r="A153" s="133" t="s">
        <v>28</v>
      </c>
      <c r="B153" s="140"/>
      <c r="C153" s="164"/>
      <c r="D153" s="164"/>
      <c r="E153" s="159"/>
      <c r="F153" s="160"/>
    </row>
    <row r="154" spans="1:6" s="35" customFormat="1" ht="6" customHeight="1" x14ac:dyDescent="0.2">
      <c r="A154" s="134"/>
      <c r="B154" s="141"/>
      <c r="C154" s="150"/>
      <c r="D154" s="150"/>
      <c r="E154" s="153"/>
      <c r="F154" s="156"/>
    </row>
    <row r="155" spans="1:6" s="35" customFormat="1" ht="27.95" customHeight="1" x14ac:dyDescent="0.2">
      <c r="A155" s="133" t="s">
        <v>59</v>
      </c>
      <c r="B155" s="140"/>
      <c r="C155" s="139"/>
      <c r="D155" s="139"/>
      <c r="E155" s="152"/>
      <c r="F155" s="155"/>
    </row>
    <row r="156" spans="1:6" s="35" customFormat="1" ht="27.95" customHeight="1" x14ac:dyDescent="0.2">
      <c r="A156" s="133" t="s">
        <v>28</v>
      </c>
      <c r="B156" s="140"/>
      <c r="C156" s="164"/>
      <c r="D156" s="164"/>
      <c r="E156" s="159"/>
      <c r="F156" s="160"/>
    </row>
    <row r="157" spans="1:6" s="35" customFormat="1" ht="6" customHeight="1" x14ac:dyDescent="0.2">
      <c r="A157" s="134"/>
      <c r="B157" s="141"/>
      <c r="C157" s="150"/>
      <c r="D157" s="150"/>
      <c r="E157" s="153"/>
      <c r="F157" s="156"/>
    </row>
    <row r="158" spans="1:6" s="35" customFormat="1" ht="27.95" customHeight="1" x14ac:dyDescent="0.2">
      <c r="A158" s="133" t="s">
        <v>59</v>
      </c>
      <c r="B158" s="140"/>
      <c r="C158" s="139"/>
      <c r="D158" s="139"/>
      <c r="E158" s="152"/>
      <c r="F158" s="155"/>
    </row>
    <row r="159" spans="1:6" s="35" customFormat="1" ht="27.95" customHeight="1" x14ac:dyDescent="0.2">
      <c r="A159" s="133" t="s">
        <v>28</v>
      </c>
      <c r="B159" s="140"/>
      <c r="C159" s="164"/>
      <c r="D159" s="164"/>
      <c r="E159" s="159"/>
      <c r="F159" s="160"/>
    </row>
    <row r="160" spans="1:6" s="35" customFormat="1" ht="6" customHeight="1" x14ac:dyDescent="0.2">
      <c r="A160" s="134"/>
      <c r="B160" s="141"/>
      <c r="C160" s="150"/>
      <c r="D160" s="150"/>
      <c r="E160" s="153"/>
      <c r="F160" s="156"/>
    </row>
    <row r="161" spans="1:6" s="35" customFormat="1" ht="27.95" customHeight="1" x14ac:dyDescent="0.2">
      <c r="A161" s="133" t="s">
        <v>59</v>
      </c>
      <c r="B161" s="140"/>
      <c r="C161" s="139"/>
      <c r="D161" s="139"/>
      <c r="E161" s="152"/>
      <c r="F161" s="155"/>
    </row>
    <row r="162" spans="1:6" s="35" customFormat="1" ht="27.95" customHeight="1" x14ac:dyDescent="0.2">
      <c r="A162" s="133" t="s">
        <v>28</v>
      </c>
      <c r="B162" s="140"/>
      <c r="C162" s="164"/>
      <c r="D162" s="164"/>
      <c r="E162" s="159"/>
      <c r="F162" s="160"/>
    </row>
    <row r="163" spans="1:6" s="35" customFormat="1" ht="6" customHeight="1" x14ac:dyDescent="0.2">
      <c r="A163" s="134"/>
      <c r="B163" s="141"/>
      <c r="C163" s="150"/>
      <c r="D163" s="150"/>
      <c r="E163" s="153"/>
      <c r="F163" s="156"/>
    </row>
    <row r="164" spans="1:6" s="35" customFormat="1" ht="27.95" customHeight="1" x14ac:dyDescent="0.2">
      <c r="A164" s="133" t="s">
        <v>59</v>
      </c>
      <c r="B164" s="140"/>
      <c r="C164" s="139"/>
      <c r="D164" s="139"/>
      <c r="E164" s="152"/>
      <c r="F164" s="155"/>
    </row>
    <row r="165" spans="1:6" s="35" customFormat="1" ht="27.95" customHeight="1" x14ac:dyDescent="0.2">
      <c r="A165" s="133" t="s">
        <v>28</v>
      </c>
      <c r="B165" s="140"/>
      <c r="C165" s="164"/>
      <c r="D165" s="164"/>
      <c r="E165" s="159"/>
      <c r="F165" s="160"/>
    </row>
    <row r="166" spans="1:6" s="35" customFormat="1" ht="6" customHeight="1" x14ac:dyDescent="0.2">
      <c r="A166" s="134"/>
      <c r="B166" s="141"/>
      <c r="C166" s="165"/>
      <c r="D166" s="165"/>
      <c r="E166" s="162"/>
      <c r="F166" s="163"/>
    </row>
    <row r="167" spans="1:6" s="35" customFormat="1" ht="27.95" customHeight="1" x14ac:dyDescent="0.2">
      <c r="A167" s="133" t="s">
        <v>59</v>
      </c>
      <c r="B167" s="140"/>
      <c r="C167" s="139"/>
      <c r="D167" s="139"/>
      <c r="E167" s="152"/>
      <c r="F167" s="155"/>
    </row>
    <row r="168" spans="1:6" s="35" customFormat="1" ht="27.95" customHeight="1" x14ac:dyDescent="0.2">
      <c r="A168" s="133" t="s">
        <v>28</v>
      </c>
      <c r="B168" s="140"/>
      <c r="C168" s="164"/>
      <c r="D168" s="164"/>
      <c r="E168" s="159"/>
      <c r="F168" s="160"/>
    </row>
    <row r="169" spans="1:6" s="35" customFormat="1" ht="6" customHeight="1" x14ac:dyDescent="0.2">
      <c r="A169" s="134"/>
      <c r="B169" s="141"/>
      <c r="C169" s="150"/>
      <c r="D169" s="150"/>
      <c r="E169" s="153"/>
      <c r="F169" s="156"/>
    </row>
    <row r="170" spans="1:6" s="35" customFormat="1" ht="27.95" customHeight="1" x14ac:dyDescent="0.2">
      <c r="A170" s="133" t="s">
        <v>59</v>
      </c>
      <c r="B170" s="140"/>
      <c r="C170" s="139"/>
      <c r="D170" s="139"/>
      <c r="E170" s="152"/>
      <c r="F170" s="155"/>
    </row>
    <row r="171" spans="1:6" s="35" customFormat="1" ht="27.95" customHeight="1" x14ac:dyDescent="0.2">
      <c r="A171" s="133" t="s">
        <v>28</v>
      </c>
      <c r="B171" s="140"/>
      <c r="C171" s="164"/>
      <c r="D171" s="164"/>
      <c r="E171" s="159"/>
      <c r="F171" s="160"/>
    </row>
    <row r="172" spans="1:6" s="35" customFormat="1" ht="6" customHeight="1" x14ac:dyDescent="0.2">
      <c r="A172" s="134"/>
      <c r="B172" s="141"/>
      <c r="C172" s="150"/>
      <c r="D172" s="150"/>
      <c r="E172" s="153"/>
      <c r="F172" s="156"/>
    </row>
    <row r="173" spans="1:6" s="35" customFormat="1" ht="27.95" customHeight="1" x14ac:dyDescent="0.2">
      <c r="A173" s="133" t="s">
        <v>59</v>
      </c>
      <c r="B173" s="140"/>
      <c r="C173" s="139"/>
      <c r="D173" s="139"/>
      <c r="E173" s="152"/>
      <c r="F173" s="155"/>
    </row>
    <row r="174" spans="1:6" s="35" customFormat="1" ht="27.95" customHeight="1" x14ac:dyDescent="0.2">
      <c r="A174" s="133" t="s">
        <v>28</v>
      </c>
      <c r="B174" s="140"/>
      <c r="C174" s="164"/>
      <c r="D174" s="164"/>
      <c r="E174" s="159"/>
      <c r="F174" s="160"/>
    </row>
    <row r="175" spans="1:6" s="35" customFormat="1" ht="6" customHeight="1" x14ac:dyDescent="0.2">
      <c r="A175" s="134"/>
      <c r="B175" s="141"/>
      <c r="C175" s="150"/>
      <c r="D175" s="150"/>
      <c r="E175" s="153"/>
      <c r="F175" s="156"/>
    </row>
    <row r="176" spans="1:6" s="35" customFormat="1" ht="27.95" customHeight="1" x14ac:dyDescent="0.2">
      <c r="A176" s="133" t="s">
        <v>59</v>
      </c>
      <c r="B176" s="140"/>
      <c r="C176" s="139"/>
      <c r="D176" s="139"/>
      <c r="E176" s="152"/>
      <c r="F176" s="155"/>
    </row>
    <row r="177" spans="1:6" s="35" customFormat="1" ht="27.95" customHeight="1" x14ac:dyDescent="0.2">
      <c r="A177" s="133" t="s">
        <v>28</v>
      </c>
      <c r="B177" s="140"/>
      <c r="C177" s="164"/>
      <c r="D177" s="164"/>
      <c r="E177" s="159"/>
      <c r="F177" s="160"/>
    </row>
    <row r="178" spans="1:6" s="35" customFormat="1" ht="6" customHeight="1" x14ac:dyDescent="0.2">
      <c r="A178" s="134"/>
      <c r="B178" s="141"/>
      <c r="C178" s="150"/>
      <c r="D178" s="150"/>
      <c r="E178" s="153"/>
      <c r="F178" s="156"/>
    </row>
    <row r="179" spans="1:6" s="35" customFormat="1" ht="27.95" customHeight="1" x14ac:dyDescent="0.2">
      <c r="A179" s="133" t="s">
        <v>59</v>
      </c>
      <c r="B179" s="140"/>
      <c r="C179" s="139"/>
      <c r="D179" s="139"/>
      <c r="E179" s="152"/>
      <c r="F179" s="155"/>
    </row>
    <row r="180" spans="1:6" s="35" customFormat="1" ht="27.95" customHeight="1" x14ac:dyDescent="0.2">
      <c r="A180" s="133" t="s">
        <v>28</v>
      </c>
      <c r="B180" s="140"/>
      <c r="C180" s="164"/>
      <c r="D180" s="164"/>
      <c r="E180" s="159"/>
      <c r="F180" s="160"/>
    </row>
    <row r="181" spans="1:6" s="35" customFormat="1" ht="6" customHeight="1" x14ac:dyDescent="0.2">
      <c r="A181" s="134"/>
      <c r="B181" s="141"/>
      <c r="C181" s="150"/>
      <c r="D181" s="150"/>
      <c r="E181" s="153"/>
      <c r="F181" s="156"/>
    </row>
    <row r="182" spans="1:6" s="35" customFormat="1" ht="27.95" customHeight="1" x14ac:dyDescent="0.2">
      <c r="A182" s="133" t="s">
        <v>59</v>
      </c>
      <c r="B182" s="140"/>
      <c r="C182" s="139"/>
      <c r="D182" s="139"/>
      <c r="E182" s="152"/>
      <c r="F182" s="155"/>
    </row>
    <row r="183" spans="1:6" s="35" customFormat="1" ht="27.95" customHeight="1" x14ac:dyDescent="0.2">
      <c r="A183" s="133" t="s">
        <v>28</v>
      </c>
      <c r="B183" s="140"/>
      <c r="C183" s="164"/>
      <c r="D183" s="164"/>
      <c r="E183" s="159"/>
      <c r="F183" s="160"/>
    </row>
    <row r="184" spans="1:6" s="35" customFormat="1" ht="6" customHeight="1" x14ac:dyDescent="0.2">
      <c r="A184" s="135"/>
      <c r="B184" s="142"/>
      <c r="C184" s="166"/>
      <c r="D184" s="166"/>
      <c r="E184" s="167"/>
      <c r="F184" s="168"/>
    </row>
    <row r="185" spans="1:6" s="35" customFormat="1" ht="27.95" customHeight="1" x14ac:dyDescent="0.2">
      <c r="A185" s="133" t="s">
        <v>59</v>
      </c>
      <c r="B185" s="140"/>
      <c r="C185" s="139"/>
      <c r="D185" s="139"/>
      <c r="E185" s="152"/>
      <c r="F185" s="155"/>
    </row>
    <row r="186" spans="1:6" s="35" customFormat="1" ht="27.95" customHeight="1" x14ac:dyDescent="0.2">
      <c r="A186" s="133" t="s">
        <v>28</v>
      </c>
      <c r="B186" s="140"/>
      <c r="C186" s="164"/>
      <c r="D186" s="164"/>
      <c r="E186" s="159"/>
      <c r="F186" s="160"/>
    </row>
    <row r="187" spans="1:6" s="35" customFormat="1" ht="6" customHeight="1" x14ac:dyDescent="0.2">
      <c r="A187" s="135"/>
      <c r="B187" s="142"/>
      <c r="C187" s="166"/>
      <c r="D187" s="166"/>
      <c r="E187" s="167"/>
      <c r="F187" s="168"/>
    </row>
    <row r="188" spans="1:6" s="35" customFormat="1" ht="27.95" customHeight="1" x14ac:dyDescent="0.2">
      <c r="A188" s="133" t="s">
        <v>59</v>
      </c>
      <c r="B188" s="140"/>
      <c r="C188" s="139"/>
      <c r="D188" s="139"/>
      <c r="E188" s="152"/>
      <c r="F188" s="155"/>
    </row>
    <row r="189" spans="1:6" s="35" customFormat="1" ht="27.95" customHeight="1" x14ac:dyDescent="0.2">
      <c r="A189" s="133" t="s">
        <v>28</v>
      </c>
      <c r="B189" s="140"/>
      <c r="C189" s="164"/>
      <c r="D189" s="164"/>
      <c r="E189" s="159"/>
      <c r="F189" s="160"/>
    </row>
    <row r="190" spans="1:6" s="35" customFormat="1" ht="6" customHeight="1" x14ac:dyDescent="0.2">
      <c r="A190" s="134"/>
      <c r="B190" s="141"/>
      <c r="C190" s="150"/>
      <c r="D190" s="150"/>
      <c r="E190" s="153"/>
      <c r="F190" s="156"/>
    </row>
    <row r="191" spans="1:6" s="35" customFormat="1" ht="27.95" customHeight="1" x14ac:dyDescent="0.2">
      <c r="A191" s="133" t="s">
        <v>59</v>
      </c>
      <c r="B191" s="140"/>
      <c r="C191" s="139"/>
      <c r="D191" s="139"/>
      <c r="E191" s="152"/>
      <c r="F191" s="155"/>
    </row>
    <row r="192" spans="1:6" s="35" customFormat="1" ht="27.95" customHeight="1" x14ac:dyDescent="0.2">
      <c r="A192" s="133" t="s">
        <v>28</v>
      </c>
      <c r="B192" s="140"/>
      <c r="C192" s="164"/>
      <c r="D192" s="164"/>
      <c r="E192" s="159"/>
      <c r="F192" s="160"/>
    </row>
    <row r="193" spans="1:6" s="35" customFormat="1" ht="6" customHeight="1" x14ac:dyDescent="0.2">
      <c r="A193" s="134"/>
      <c r="B193" s="141"/>
      <c r="C193" s="150"/>
      <c r="D193" s="150"/>
      <c r="E193" s="153"/>
      <c r="F193" s="156"/>
    </row>
    <row r="194" spans="1:6" s="35" customFormat="1" ht="27.95" customHeight="1" x14ac:dyDescent="0.2">
      <c r="A194" s="133" t="s">
        <v>59</v>
      </c>
      <c r="B194" s="140"/>
      <c r="C194" s="139"/>
      <c r="D194" s="139"/>
      <c r="E194" s="152"/>
      <c r="F194" s="155"/>
    </row>
    <row r="195" spans="1:6" s="35" customFormat="1" ht="27.95" customHeight="1" x14ac:dyDescent="0.2">
      <c r="A195" s="133" t="s">
        <v>28</v>
      </c>
      <c r="B195" s="140"/>
      <c r="C195" s="164"/>
      <c r="D195" s="164"/>
      <c r="E195" s="159"/>
      <c r="F195" s="160"/>
    </row>
    <row r="196" spans="1:6" s="35" customFormat="1" ht="6" customHeight="1" x14ac:dyDescent="0.2">
      <c r="A196" s="135"/>
      <c r="B196" s="142"/>
      <c r="C196" s="151"/>
      <c r="D196" s="151"/>
      <c r="E196" s="154"/>
      <c r="F196" s="157"/>
    </row>
    <row r="197" spans="1:6" s="35" customFormat="1" ht="27.95" customHeight="1" x14ac:dyDescent="0.2">
      <c r="A197" s="133" t="s">
        <v>59</v>
      </c>
      <c r="B197" s="140"/>
      <c r="C197" s="139"/>
      <c r="D197" s="139"/>
      <c r="E197" s="152"/>
      <c r="F197" s="155"/>
    </row>
    <row r="198" spans="1:6" s="35" customFormat="1" ht="27.95" customHeight="1" x14ac:dyDescent="0.2">
      <c r="A198" s="133" t="s">
        <v>28</v>
      </c>
      <c r="B198" s="140"/>
      <c r="C198" s="164"/>
      <c r="D198" s="164"/>
      <c r="E198" s="159"/>
      <c r="F198" s="160"/>
    </row>
    <row r="199" spans="1:6" s="35" customFormat="1" ht="6" customHeight="1" x14ac:dyDescent="0.2">
      <c r="A199" s="135"/>
      <c r="B199" s="142"/>
      <c r="C199" s="166"/>
      <c r="D199" s="166"/>
      <c r="E199" s="167"/>
      <c r="F199" s="168"/>
    </row>
    <row r="200" spans="1:6" s="35" customFormat="1" ht="27.95" customHeight="1" x14ac:dyDescent="0.2">
      <c r="A200" s="133" t="s">
        <v>59</v>
      </c>
      <c r="B200" s="140"/>
      <c r="C200" s="139"/>
      <c r="D200" s="139"/>
      <c r="E200" s="152"/>
      <c r="F200" s="155"/>
    </row>
    <row r="201" spans="1:6" s="35" customFormat="1" ht="27.95" customHeight="1" x14ac:dyDescent="0.2">
      <c r="A201" s="133" t="s">
        <v>28</v>
      </c>
      <c r="B201" s="140"/>
      <c r="C201" s="164"/>
      <c r="D201" s="164"/>
      <c r="E201" s="159"/>
      <c r="F201" s="160"/>
    </row>
    <row r="202" spans="1:6" s="35" customFormat="1" ht="6" customHeight="1" x14ac:dyDescent="0.2">
      <c r="A202" s="134"/>
      <c r="B202" s="141"/>
      <c r="C202" s="150"/>
      <c r="D202" s="150"/>
      <c r="E202" s="153"/>
      <c r="F202" s="156"/>
    </row>
    <row r="203" spans="1:6" s="35" customFormat="1" ht="27.95" customHeight="1" x14ac:dyDescent="0.2">
      <c r="A203" s="133" t="s">
        <v>59</v>
      </c>
      <c r="B203" s="140"/>
      <c r="C203" s="139"/>
      <c r="D203" s="139"/>
      <c r="E203" s="152"/>
      <c r="F203" s="155"/>
    </row>
    <row r="204" spans="1:6" s="35" customFormat="1" ht="27.95" customHeight="1" x14ac:dyDescent="0.2">
      <c r="A204" s="133" t="s">
        <v>28</v>
      </c>
      <c r="B204" s="140"/>
      <c r="C204" s="164"/>
      <c r="D204" s="164"/>
      <c r="E204" s="159"/>
      <c r="F204" s="160"/>
    </row>
    <row r="205" spans="1:6" s="35" customFormat="1" ht="6" customHeight="1" x14ac:dyDescent="0.2">
      <c r="A205" s="134"/>
      <c r="B205" s="141"/>
      <c r="C205" s="150"/>
      <c r="D205" s="150"/>
      <c r="E205" s="153"/>
      <c r="F205" s="156"/>
    </row>
    <row r="206" spans="1:6" s="35" customFormat="1" ht="27.95" customHeight="1" x14ac:dyDescent="0.2">
      <c r="A206" s="133" t="s">
        <v>59</v>
      </c>
      <c r="B206" s="140"/>
      <c r="C206" s="139"/>
      <c r="D206" s="139"/>
      <c r="E206" s="152"/>
      <c r="F206" s="155"/>
    </row>
    <row r="207" spans="1:6" s="35" customFormat="1" ht="27.95" customHeight="1" x14ac:dyDescent="0.2">
      <c r="A207" s="133" t="s">
        <v>28</v>
      </c>
      <c r="B207" s="140"/>
      <c r="C207" s="164"/>
      <c r="D207" s="164"/>
      <c r="E207" s="159"/>
      <c r="F207" s="160"/>
    </row>
    <row r="208" spans="1:6" s="35" customFormat="1" ht="6" customHeight="1" x14ac:dyDescent="0.2">
      <c r="A208" s="135"/>
      <c r="B208" s="142"/>
      <c r="C208" s="166"/>
      <c r="D208" s="166"/>
      <c r="E208" s="167"/>
      <c r="F208" s="168"/>
    </row>
    <row r="209" spans="1:6" s="35" customFormat="1" ht="27.95" customHeight="1" x14ac:dyDescent="0.2">
      <c r="A209" s="133" t="s">
        <v>59</v>
      </c>
      <c r="B209" s="140"/>
      <c r="C209" s="139"/>
      <c r="D209" s="139"/>
      <c r="E209" s="152"/>
      <c r="F209" s="155"/>
    </row>
    <row r="210" spans="1:6" s="35" customFormat="1" ht="27.95" customHeight="1" x14ac:dyDescent="0.2">
      <c r="A210" s="133" t="s">
        <v>28</v>
      </c>
      <c r="B210" s="140"/>
      <c r="C210" s="164"/>
      <c r="D210" s="164"/>
      <c r="E210" s="159"/>
      <c r="F210" s="160"/>
    </row>
    <row r="211" spans="1:6" s="35" customFormat="1" ht="6" customHeight="1" x14ac:dyDescent="0.2">
      <c r="A211" s="135"/>
      <c r="B211" s="142"/>
      <c r="C211" s="151"/>
      <c r="D211" s="151"/>
      <c r="E211" s="154"/>
      <c r="F211" s="157"/>
    </row>
    <row r="212" spans="1:6" s="35" customFormat="1" ht="27.95" customHeight="1" x14ac:dyDescent="0.2">
      <c r="A212" s="133" t="s">
        <v>59</v>
      </c>
      <c r="B212" s="140"/>
      <c r="C212" s="139"/>
      <c r="D212" s="139"/>
      <c r="E212" s="152"/>
      <c r="F212" s="155"/>
    </row>
    <row r="213" spans="1:6" s="35" customFormat="1" ht="27.95" customHeight="1" x14ac:dyDescent="0.2">
      <c r="A213" s="133" t="s">
        <v>28</v>
      </c>
      <c r="B213" s="140"/>
      <c r="C213" s="164"/>
      <c r="D213" s="164"/>
      <c r="E213" s="159"/>
      <c r="F213" s="160"/>
    </row>
    <row r="214" spans="1:6" s="35" customFormat="1" ht="6" customHeight="1" x14ac:dyDescent="0.2">
      <c r="A214" s="134"/>
      <c r="B214" s="141"/>
      <c r="C214" s="150"/>
      <c r="D214" s="150"/>
      <c r="E214" s="153"/>
      <c r="F214" s="156"/>
    </row>
    <row r="215" spans="1:6" s="35" customFormat="1" ht="27.95" customHeight="1" x14ac:dyDescent="0.2">
      <c r="A215" s="133" t="s">
        <v>59</v>
      </c>
      <c r="B215" s="140"/>
      <c r="C215" s="139"/>
      <c r="D215" s="139"/>
      <c r="E215" s="152"/>
      <c r="F215" s="155"/>
    </row>
    <row r="216" spans="1:6" s="35" customFormat="1" ht="27.95" customHeight="1" x14ac:dyDescent="0.2">
      <c r="A216" s="133" t="s">
        <v>28</v>
      </c>
      <c r="B216" s="140"/>
      <c r="C216" s="164"/>
      <c r="D216" s="164"/>
      <c r="E216" s="159"/>
      <c r="F216" s="160"/>
    </row>
    <row r="217" spans="1:6" s="35" customFormat="1" ht="6" customHeight="1" x14ac:dyDescent="0.2">
      <c r="A217" s="134"/>
      <c r="B217" s="141"/>
      <c r="C217" s="150"/>
      <c r="D217" s="150"/>
      <c r="E217" s="153"/>
      <c r="F217" s="156"/>
    </row>
    <row r="218" spans="1:6" s="35" customFormat="1" ht="27.95" customHeight="1" x14ac:dyDescent="0.2">
      <c r="A218" s="133" t="s">
        <v>59</v>
      </c>
      <c r="B218" s="140"/>
      <c r="C218" s="139"/>
      <c r="D218" s="139"/>
      <c r="E218" s="152"/>
      <c r="F218" s="155"/>
    </row>
    <row r="219" spans="1:6" s="35" customFormat="1" ht="27.95" customHeight="1" x14ac:dyDescent="0.2">
      <c r="A219" s="133" t="s">
        <v>28</v>
      </c>
      <c r="B219" s="140"/>
      <c r="C219" s="164"/>
      <c r="D219" s="164"/>
      <c r="E219" s="159"/>
      <c r="F219" s="160"/>
    </row>
    <row r="220" spans="1:6" s="35" customFormat="1" ht="6" customHeight="1" x14ac:dyDescent="0.2">
      <c r="A220" s="135"/>
      <c r="B220" s="142"/>
      <c r="C220" s="151"/>
      <c r="D220" s="151"/>
      <c r="E220" s="154"/>
      <c r="F220" s="157"/>
    </row>
    <row r="221" spans="1:6" s="35" customFormat="1" ht="27.95" customHeight="1" x14ac:dyDescent="0.2">
      <c r="A221" s="133" t="s">
        <v>59</v>
      </c>
      <c r="B221" s="140"/>
      <c r="C221" s="139"/>
      <c r="D221" s="139"/>
      <c r="E221" s="152"/>
      <c r="F221" s="155"/>
    </row>
    <row r="222" spans="1:6" s="35" customFormat="1" ht="27.95" customHeight="1" x14ac:dyDescent="0.2">
      <c r="A222" s="133" t="s">
        <v>28</v>
      </c>
      <c r="B222" s="140"/>
      <c r="C222" s="164"/>
      <c r="D222" s="164"/>
      <c r="E222" s="159"/>
      <c r="F222" s="160"/>
    </row>
    <row r="223" spans="1:6" s="35" customFormat="1" ht="6" customHeight="1" x14ac:dyDescent="0.2">
      <c r="A223" s="135"/>
      <c r="B223" s="142"/>
      <c r="C223" s="166"/>
      <c r="D223" s="166"/>
      <c r="E223" s="167"/>
      <c r="F223" s="168"/>
    </row>
    <row r="224" spans="1:6" s="35" customFormat="1" ht="27.95" customHeight="1" x14ac:dyDescent="0.2">
      <c r="A224" s="133" t="s">
        <v>59</v>
      </c>
      <c r="B224" s="140"/>
      <c r="C224" s="139"/>
      <c r="D224" s="139"/>
      <c r="E224" s="152"/>
      <c r="F224" s="155"/>
    </row>
    <row r="225" spans="1:6" s="35" customFormat="1" ht="27.95" customHeight="1" x14ac:dyDescent="0.2">
      <c r="A225" s="133" t="s">
        <v>28</v>
      </c>
      <c r="B225" s="140"/>
      <c r="C225" s="164"/>
      <c r="D225" s="164"/>
      <c r="E225" s="159"/>
      <c r="F225" s="160"/>
    </row>
    <row r="226" spans="1:6" s="35" customFormat="1" ht="6" customHeight="1" x14ac:dyDescent="0.2">
      <c r="A226" s="134"/>
      <c r="B226" s="141"/>
      <c r="C226" s="150"/>
      <c r="D226" s="150"/>
      <c r="E226" s="153"/>
      <c r="F226" s="156"/>
    </row>
    <row r="227" spans="1:6" s="35" customFormat="1" ht="27.95" customHeight="1" x14ac:dyDescent="0.2">
      <c r="A227" s="133" t="s">
        <v>59</v>
      </c>
      <c r="B227" s="140"/>
      <c r="C227" s="139"/>
      <c r="D227" s="139"/>
      <c r="E227" s="152"/>
      <c r="F227" s="155"/>
    </row>
    <row r="228" spans="1:6" s="35" customFormat="1" ht="27.95" customHeight="1" x14ac:dyDescent="0.2">
      <c r="A228" s="133" t="s">
        <v>28</v>
      </c>
      <c r="B228" s="140"/>
      <c r="C228" s="164"/>
      <c r="D228" s="164"/>
      <c r="E228" s="159"/>
      <c r="F228" s="160"/>
    </row>
    <row r="229" spans="1:6" s="35" customFormat="1" ht="6" customHeight="1" x14ac:dyDescent="0.2">
      <c r="A229" s="134"/>
      <c r="B229" s="141"/>
      <c r="C229" s="150"/>
      <c r="D229" s="150"/>
      <c r="E229" s="153"/>
      <c r="F229" s="156"/>
    </row>
    <row r="230" spans="1:6" s="35" customFormat="1" ht="27.95" customHeight="1" x14ac:dyDescent="0.2">
      <c r="A230" s="133" t="s">
        <v>59</v>
      </c>
      <c r="B230" s="140"/>
      <c r="C230" s="139"/>
      <c r="D230" s="139"/>
      <c r="E230" s="152"/>
      <c r="F230" s="155"/>
    </row>
    <row r="231" spans="1:6" s="35" customFormat="1" ht="27.95" customHeight="1" x14ac:dyDescent="0.2">
      <c r="A231" s="133" t="s">
        <v>28</v>
      </c>
      <c r="B231" s="140"/>
      <c r="C231" s="164"/>
      <c r="D231" s="164"/>
      <c r="E231" s="159"/>
      <c r="F231" s="160"/>
    </row>
    <row r="232" spans="1:6" s="35" customFormat="1" ht="6" customHeight="1" x14ac:dyDescent="0.2">
      <c r="A232" s="135"/>
      <c r="B232" s="142"/>
      <c r="C232" s="151"/>
      <c r="D232" s="151"/>
      <c r="E232" s="154"/>
      <c r="F232" s="157"/>
    </row>
    <row r="233" spans="1:6" s="35" customFormat="1" ht="27.95" customHeight="1" x14ac:dyDescent="0.2">
      <c r="A233" s="133" t="s">
        <v>59</v>
      </c>
      <c r="B233" s="140"/>
      <c r="C233" s="139"/>
      <c r="D233" s="139"/>
      <c r="E233" s="152"/>
      <c r="F233" s="155"/>
    </row>
    <row r="234" spans="1:6" s="35" customFormat="1" ht="27.95" customHeight="1" x14ac:dyDescent="0.2">
      <c r="A234" s="133" t="s">
        <v>28</v>
      </c>
      <c r="B234" s="140"/>
      <c r="C234" s="164"/>
      <c r="D234" s="164"/>
      <c r="E234" s="159"/>
      <c r="F234" s="160"/>
    </row>
    <row r="235" spans="1:6" s="35" customFormat="1" ht="6" customHeight="1" x14ac:dyDescent="0.2">
      <c r="A235" s="135"/>
      <c r="B235" s="142"/>
      <c r="C235" s="151"/>
      <c r="D235" s="151"/>
      <c r="E235" s="154"/>
      <c r="F235" s="157"/>
    </row>
    <row r="236" spans="1:6" s="35" customFormat="1" ht="27.95" customHeight="1" x14ac:dyDescent="0.2">
      <c r="A236" s="133" t="s">
        <v>59</v>
      </c>
      <c r="B236" s="140"/>
      <c r="C236" s="139"/>
      <c r="D236" s="139"/>
      <c r="E236" s="152"/>
      <c r="F236" s="155"/>
    </row>
    <row r="237" spans="1:6" s="35" customFormat="1" ht="27.95" customHeight="1" x14ac:dyDescent="0.2">
      <c r="A237" s="133" t="s">
        <v>28</v>
      </c>
      <c r="B237" s="140"/>
      <c r="C237" s="164"/>
      <c r="D237" s="164"/>
      <c r="E237" s="159"/>
      <c r="F237" s="160"/>
    </row>
    <row r="238" spans="1:6" s="35" customFormat="1" ht="6" customHeight="1" x14ac:dyDescent="0.2">
      <c r="A238" s="134"/>
      <c r="B238" s="141"/>
      <c r="C238" s="150"/>
      <c r="D238" s="150"/>
      <c r="E238" s="153"/>
      <c r="F238" s="156"/>
    </row>
    <row r="239" spans="1:6" s="35" customFormat="1" ht="27.95" customHeight="1" x14ac:dyDescent="0.2">
      <c r="A239" s="133" t="s">
        <v>59</v>
      </c>
      <c r="B239" s="140"/>
      <c r="C239" s="139"/>
      <c r="D239" s="139"/>
      <c r="E239" s="152"/>
      <c r="F239" s="155"/>
    </row>
    <row r="240" spans="1:6" s="35" customFormat="1" ht="27.95" customHeight="1" x14ac:dyDescent="0.2">
      <c r="A240" s="133" t="s">
        <v>28</v>
      </c>
      <c r="B240" s="140"/>
      <c r="C240" s="164"/>
      <c r="D240" s="164"/>
      <c r="E240" s="159"/>
      <c r="F240" s="160"/>
    </row>
    <row r="241" spans="1:6" s="35" customFormat="1" ht="6" customHeight="1" x14ac:dyDescent="0.2">
      <c r="A241" s="134"/>
      <c r="B241" s="141"/>
      <c r="C241" s="150"/>
      <c r="D241" s="150"/>
      <c r="E241" s="153"/>
      <c r="F241" s="156"/>
    </row>
    <row r="242" spans="1:6" s="35" customFormat="1" ht="27.95" customHeight="1" x14ac:dyDescent="0.2">
      <c r="A242" s="133" t="s">
        <v>59</v>
      </c>
      <c r="B242" s="140"/>
      <c r="C242" s="139"/>
      <c r="D242" s="139"/>
      <c r="E242" s="152"/>
      <c r="F242" s="155"/>
    </row>
    <row r="243" spans="1:6" s="35" customFormat="1" ht="27.95" customHeight="1" x14ac:dyDescent="0.2">
      <c r="A243" s="133" t="s">
        <v>28</v>
      </c>
      <c r="B243" s="140"/>
      <c r="C243" s="164"/>
      <c r="D243" s="164"/>
      <c r="E243" s="159"/>
      <c r="F243" s="160"/>
    </row>
    <row r="244" spans="1:6" s="35" customFormat="1" ht="6" customHeight="1" x14ac:dyDescent="0.2">
      <c r="A244" s="135"/>
      <c r="B244" s="142"/>
      <c r="C244" s="166"/>
      <c r="D244" s="166"/>
      <c r="E244" s="167"/>
      <c r="F244" s="168"/>
    </row>
    <row r="245" spans="1:6" s="35" customFormat="1" ht="27.95" customHeight="1" x14ac:dyDescent="0.2">
      <c r="A245" s="133" t="s">
        <v>59</v>
      </c>
      <c r="B245" s="140"/>
      <c r="C245" s="139"/>
      <c r="D245" s="139"/>
      <c r="E245" s="152"/>
      <c r="F245" s="155"/>
    </row>
    <row r="246" spans="1:6" s="35" customFormat="1" ht="27.95" customHeight="1" x14ac:dyDescent="0.2">
      <c r="A246" s="133" t="s">
        <v>28</v>
      </c>
      <c r="B246" s="140"/>
      <c r="C246" s="164"/>
      <c r="D246" s="164"/>
      <c r="E246" s="159"/>
      <c r="F246" s="160"/>
    </row>
    <row r="247" spans="1:6" s="35" customFormat="1" ht="6" customHeight="1" x14ac:dyDescent="0.2">
      <c r="A247" s="135"/>
      <c r="B247" s="142"/>
      <c r="C247" s="151"/>
      <c r="D247" s="151"/>
      <c r="E247" s="154"/>
      <c r="F247" s="157"/>
    </row>
    <row r="248" spans="1:6" s="35" customFormat="1" ht="27.95" customHeight="1" x14ac:dyDescent="0.2">
      <c r="A248" s="133" t="s">
        <v>59</v>
      </c>
      <c r="B248" s="140"/>
      <c r="C248" s="139"/>
      <c r="D248" s="139"/>
      <c r="E248" s="152"/>
      <c r="F248" s="155"/>
    </row>
    <row r="249" spans="1:6" s="35" customFormat="1" ht="27.95" customHeight="1" x14ac:dyDescent="0.2">
      <c r="A249" s="133" t="s">
        <v>28</v>
      </c>
      <c r="B249" s="140"/>
      <c r="C249" s="164"/>
      <c r="D249" s="164"/>
      <c r="E249" s="159"/>
      <c r="F249" s="160"/>
    </row>
    <row r="250" spans="1:6" s="35" customFormat="1" ht="6" customHeight="1" x14ac:dyDescent="0.2">
      <c r="A250" s="134"/>
      <c r="B250" s="141"/>
      <c r="C250" s="165"/>
      <c r="D250" s="165"/>
      <c r="E250" s="162"/>
      <c r="F250" s="163"/>
    </row>
    <row r="251" spans="1:6" s="35" customFormat="1" ht="27.95" customHeight="1" x14ac:dyDescent="0.2">
      <c r="A251" s="133" t="s">
        <v>59</v>
      </c>
      <c r="B251" s="140"/>
      <c r="C251" s="139"/>
      <c r="D251" s="139"/>
      <c r="E251" s="152"/>
      <c r="F251" s="155"/>
    </row>
    <row r="252" spans="1:6" s="35" customFormat="1" ht="27.95" customHeight="1" x14ac:dyDescent="0.2">
      <c r="A252" s="133" t="s">
        <v>28</v>
      </c>
      <c r="B252" s="140"/>
      <c r="C252" s="164"/>
      <c r="D252" s="164"/>
      <c r="E252" s="159"/>
      <c r="F252" s="160"/>
    </row>
    <row r="253" spans="1:6" s="35" customFormat="1" ht="6" customHeight="1" x14ac:dyDescent="0.2">
      <c r="A253" s="134"/>
      <c r="B253" s="141"/>
      <c r="C253" s="150"/>
      <c r="D253" s="150"/>
      <c r="E253" s="153"/>
      <c r="F253" s="156"/>
    </row>
    <row r="254" spans="1:6" s="35" customFormat="1" ht="27.95" customHeight="1" x14ac:dyDescent="0.2">
      <c r="A254" s="133" t="s">
        <v>59</v>
      </c>
      <c r="B254" s="140"/>
      <c r="C254" s="139"/>
      <c r="D254" s="139"/>
      <c r="E254" s="152"/>
      <c r="F254" s="155"/>
    </row>
    <row r="255" spans="1:6" s="35" customFormat="1" ht="27.95" customHeight="1" x14ac:dyDescent="0.2">
      <c r="A255" s="133" t="s">
        <v>28</v>
      </c>
      <c r="B255" s="140"/>
      <c r="C255" s="164"/>
      <c r="D255" s="164"/>
      <c r="E255" s="159"/>
      <c r="F255" s="160"/>
    </row>
    <row r="256" spans="1:6" s="35" customFormat="1" ht="6" customHeight="1" x14ac:dyDescent="0.2">
      <c r="A256" s="135"/>
      <c r="B256" s="142"/>
      <c r="C256" s="151"/>
      <c r="D256" s="151"/>
      <c r="E256" s="154"/>
      <c r="F256" s="157"/>
    </row>
    <row r="257" spans="1:6" s="35" customFormat="1" ht="27.95" customHeight="1" x14ac:dyDescent="0.2">
      <c r="A257" s="133" t="s">
        <v>59</v>
      </c>
      <c r="B257" s="140"/>
      <c r="C257" s="139"/>
      <c r="D257" s="139"/>
      <c r="E257" s="152"/>
      <c r="F257" s="155"/>
    </row>
    <row r="258" spans="1:6" s="35" customFormat="1" ht="27.95" customHeight="1" x14ac:dyDescent="0.2">
      <c r="A258" s="133" t="s">
        <v>28</v>
      </c>
      <c r="B258" s="140"/>
      <c r="C258" s="164"/>
      <c r="D258" s="164"/>
      <c r="E258" s="159"/>
      <c r="F258" s="160"/>
    </row>
    <row r="259" spans="1:6" s="35" customFormat="1" ht="6" customHeight="1" x14ac:dyDescent="0.2">
      <c r="A259" s="135"/>
      <c r="B259" s="142"/>
      <c r="C259" s="151"/>
      <c r="D259" s="151"/>
      <c r="E259" s="154"/>
      <c r="F259" s="157"/>
    </row>
    <row r="260" spans="1:6" s="35" customFormat="1" ht="27.95" customHeight="1" x14ac:dyDescent="0.2">
      <c r="A260" s="133" t="s">
        <v>59</v>
      </c>
      <c r="B260" s="140"/>
      <c r="C260" s="139"/>
      <c r="D260" s="139"/>
      <c r="E260" s="152"/>
      <c r="F260" s="155"/>
    </row>
    <row r="261" spans="1:6" s="35" customFormat="1" ht="27.95" customHeight="1" x14ac:dyDescent="0.2">
      <c r="A261" s="133" t="s">
        <v>28</v>
      </c>
      <c r="B261" s="140"/>
      <c r="C261" s="164"/>
      <c r="D261" s="164"/>
      <c r="E261" s="159"/>
      <c r="F261" s="160"/>
    </row>
    <row r="262" spans="1:6" s="35" customFormat="1" ht="6" customHeight="1" x14ac:dyDescent="0.2">
      <c r="A262" s="134"/>
      <c r="B262" s="141"/>
      <c r="C262" s="165"/>
      <c r="D262" s="165"/>
      <c r="E262" s="162"/>
      <c r="F262" s="163"/>
    </row>
    <row r="263" spans="1:6" s="35" customFormat="1" ht="27.95" customHeight="1" x14ac:dyDescent="0.2">
      <c r="A263" s="133" t="s">
        <v>59</v>
      </c>
      <c r="B263" s="140"/>
      <c r="C263" s="139"/>
      <c r="D263" s="139"/>
      <c r="E263" s="152"/>
      <c r="F263" s="155"/>
    </row>
    <row r="264" spans="1:6" s="35" customFormat="1" ht="27.95" customHeight="1" x14ac:dyDescent="0.2">
      <c r="A264" s="133" t="s">
        <v>28</v>
      </c>
      <c r="B264" s="140"/>
      <c r="C264" s="164"/>
      <c r="D264" s="164"/>
      <c r="E264" s="159"/>
      <c r="F264" s="160"/>
    </row>
    <row r="265" spans="1:6" s="35" customFormat="1" ht="6" customHeight="1" x14ac:dyDescent="0.2">
      <c r="A265" s="134"/>
      <c r="B265" s="141"/>
      <c r="C265" s="150"/>
      <c r="D265" s="150"/>
      <c r="E265" s="153"/>
      <c r="F265" s="156"/>
    </row>
    <row r="266" spans="1:6" s="35" customFormat="1" ht="27.95" customHeight="1" x14ac:dyDescent="0.2">
      <c r="A266" s="133" t="s">
        <v>59</v>
      </c>
      <c r="B266" s="140"/>
      <c r="C266" s="139"/>
      <c r="D266" s="139"/>
      <c r="E266" s="152"/>
      <c r="F266" s="155"/>
    </row>
    <row r="267" spans="1:6" s="35" customFormat="1" ht="27.95" customHeight="1" x14ac:dyDescent="0.2">
      <c r="A267" s="133" t="s">
        <v>28</v>
      </c>
      <c r="B267" s="140"/>
      <c r="C267" s="164"/>
      <c r="D267" s="164"/>
      <c r="E267" s="159"/>
      <c r="F267" s="160"/>
    </row>
    <row r="268" spans="1:6" s="35" customFormat="1" ht="6" customHeight="1" x14ac:dyDescent="0.2">
      <c r="A268" s="135"/>
      <c r="B268" s="142"/>
      <c r="C268" s="151"/>
      <c r="D268" s="151"/>
      <c r="E268" s="154"/>
      <c r="F268" s="157"/>
    </row>
    <row r="269" spans="1:6" s="35" customFormat="1" ht="27.95" customHeight="1" x14ac:dyDescent="0.2">
      <c r="A269" s="133" t="s">
        <v>59</v>
      </c>
      <c r="B269" s="140"/>
      <c r="C269" s="139"/>
      <c r="D269" s="139"/>
      <c r="E269" s="152"/>
      <c r="F269" s="155"/>
    </row>
    <row r="270" spans="1:6" s="35" customFormat="1" ht="27.95" customHeight="1" x14ac:dyDescent="0.2">
      <c r="A270" s="133" t="s">
        <v>28</v>
      </c>
      <c r="B270" s="140"/>
      <c r="C270" s="164"/>
      <c r="D270" s="164"/>
      <c r="E270" s="159"/>
      <c r="F270" s="160"/>
    </row>
    <row r="271" spans="1:6" s="35" customFormat="1" ht="6" customHeight="1" x14ac:dyDescent="0.2">
      <c r="A271" s="135"/>
      <c r="B271" s="142"/>
      <c r="C271" s="151"/>
      <c r="D271" s="151"/>
      <c r="E271" s="154"/>
      <c r="F271" s="157"/>
    </row>
    <row r="272" spans="1:6" s="35" customFormat="1" ht="27.95" customHeight="1" x14ac:dyDescent="0.2">
      <c r="A272" s="133" t="s">
        <v>59</v>
      </c>
      <c r="B272" s="140"/>
      <c r="C272" s="139"/>
      <c r="D272" s="139"/>
      <c r="E272" s="152"/>
      <c r="F272" s="155"/>
    </row>
    <row r="273" spans="1:6" s="35" customFormat="1" ht="27.95" customHeight="1" x14ac:dyDescent="0.2">
      <c r="A273" s="133" t="s">
        <v>28</v>
      </c>
      <c r="B273" s="140"/>
      <c r="C273" s="164"/>
      <c r="D273" s="164"/>
      <c r="E273" s="159"/>
      <c r="F273" s="160"/>
    </row>
    <row r="274" spans="1:6" s="35" customFormat="1" ht="6" customHeight="1" x14ac:dyDescent="0.2">
      <c r="A274" s="134"/>
      <c r="B274" s="141"/>
      <c r="C274" s="150"/>
      <c r="D274" s="150"/>
      <c r="E274" s="153"/>
      <c r="F274" s="156"/>
    </row>
    <row r="275" spans="1:6" s="35" customFormat="1" ht="27.95" customHeight="1" x14ac:dyDescent="0.2">
      <c r="A275" s="133" t="s">
        <v>59</v>
      </c>
      <c r="B275" s="140"/>
      <c r="C275" s="139"/>
      <c r="D275" s="139"/>
      <c r="E275" s="152"/>
      <c r="F275" s="155"/>
    </row>
    <row r="276" spans="1:6" s="35" customFormat="1" ht="27.95" customHeight="1" x14ac:dyDescent="0.2">
      <c r="A276" s="133" t="s">
        <v>28</v>
      </c>
      <c r="B276" s="140"/>
      <c r="C276" s="164"/>
      <c r="D276" s="164"/>
      <c r="E276" s="159"/>
      <c r="F276" s="160"/>
    </row>
    <row r="277" spans="1:6" s="35" customFormat="1" ht="6" customHeight="1" x14ac:dyDescent="0.2">
      <c r="A277" s="134"/>
      <c r="B277" s="141"/>
      <c r="C277" s="150"/>
      <c r="D277" s="150"/>
      <c r="E277" s="153"/>
      <c r="F277" s="156"/>
    </row>
    <row r="278" spans="1:6" s="35" customFormat="1" ht="27.95" customHeight="1" x14ac:dyDescent="0.2">
      <c r="A278" s="133" t="s">
        <v>59</v>
      </c>
      <c r="B278" s="140"/>
      <c r="C278" s="139"/>
      <c r="D278" s="139"/>
      <c r="E278" s="152"/>
      <c r="F278" s="155"/>
    </row>
    <row r="279" spans="1:6" s="35" customFormat="1" ht="27.95" customHeight="1" x14ac:dyDescent="0.2">
      <c r="A279" s="133" t="s">
        <v>28</v>
      </c>
      <c r="B279" s="140"/>
      <c r="C279" s="164"/>
      <c r="D279" s="164"/>
      <c r="E279" s="159"/>
      <c r="F279" s="160"/>
    </row>
    <row r="280" spans="1:6" s="35" customFormat="1" ht="6" customHeight="1" x14ac:dyDescent="0.2">
      <c r="A280" s="135"/>
      <c r="B280" s="142"/>
      <c r="C280" s="151"/>
      <c r="D280" s="151"/>
      <c r="E280" s="154"/>
      <c r="F280" s="157"/>
    </row>
    <row r="281" spans="1:6" s="35" customFormat="1" ht="27.95" customHeight="1" x14ac:dyDescent="0.2">
      <c r="A281" s="133" t="s">
        <v>59</v>
      </c>
      <c r="B281" s="140"/>
      <c r="C281" s="139"/>
      <c r="D281" s="139"/>
      <c r="E281" s="152"/>
      <c r="F281" s="155"/>
    </row>
    <row r="282" spans="1:6" s="35" customFormat="1" ht="27.95" customHeight="1" x14ac:dyDescent="0.2">
      <c r="A282" s="133" t="s">
        <v>28</v>
      </c>
      <c r="B282" s="140"/>
      <c r="C282" s="164"/>
      <c r="D282" s="164"/>
      <c r="E282" s="159"/>
      <c r="F282" s="160"/>
    </row>
    <row r="283" spans="1:6" s="35" customFormat="1" ht="6" customHeight="1" x14ac:dyDescent="0.2">
      <c r="A283" s="135"/>
      <c r="B283" s="142"/>
      <c r="C283" s="151"/>
      <c r="D283" s="151"/>
      <c r="E283" s="154"/>
      <c r="F283" s="157"/>
    </row>
    <row r="284" spans="1:6" s="35" customFormat="1" ht="27.95" customHeight="1" x14ac:dyDescent="0.2">
      <c r="A284" s="133" t="s">
        <v>59</v>
      </c>
      <c r="B284" s="140"/>
      <c r="C284" s="139"/>
      <c r="D284" s="139"/>
      <c r="E284" s="152"/>
      <c r="F284" s="155"/>
    </row>
    <row r="285" spans="1:6" s="35" customFormat="1" ht="27.95" customHeight="1" x14ac:dyDescent="0.2">
      <c r="A285" s="133" t="s">
        <v>28</v>
      </c>
      <c r="B285" s="140"/>
      <c r="C285" s="164"/>
      <c r="D285" s="164"/>
      <c r="E285" s="159"/>
      <c r="F285" s="160"/>
    </row>
    <row r="286" spans="1:6" s="35" customFormat="1" ht="6" customHeight="1" x14ac:dyDescent="0.2">
      <c r="A286" s="134"/>
      <c r="B286" s="141"/>
      <c r="C286" s="150"/>
      <c r="D286" s="150"/>
      <c r="E286" s="153"/>
      <c r="F286" s="156"/>
    </row>
    <row r="287" spans="1:6" s="35" customFormat="1" ht="27.95" customHeight="1" x14ac:dyDescent="0.2">
      <c r="A287" s="133" t="s">
        <v>59</v>
      </c>
      <c r="B287" s="140"/>
      <c r="C287" s="139"/>
      <c r="D287" s="139"/>
      <c r="E287" s="152"/>
      <c r="F287" s="155"/>
    </row>
    <row r="288" spans="1:6" s="35" customFormat="1" ht="27.95" customHeight="1" x14ac:dyDescent="0.2">
      <c r="A288" s="133" t="s">
        <v>28</v>
      </c>
      <c r="B288" s="140"/>
      <c r="C288" s="164"/>
      <c r="D288" s="164"/>
      <c r="E288" s="159"/>
      <c r="F288" s="160"/>
    </row>
    <row r="289" spans="1:6" s="35" customFormat="1" ht="6" customHeight="1" x14ac:dyDescent="0.2">
      <c r="A289" s="134"/>
      <c r="B289" s="141"/>
      <c r="C289" s="150"/>
      <c r="D289" s="150"/>
      <c r="E289" s="153"/>
      <c r="F289" s="156"/>
    </row>
    <row r="290" spans="1:6" s="35" customFormat="1" ht="27.95" customHeight="1" x14ac:dyDescent="0.2">
      <c r="A290" s="133" t="s">
        <v>59</v>
      </c>
      <c r="B290" s="140"/>
      <c r="C290" s="139"/>
      <c r="D290" s="139"/>
      <c r="E290" s="152"/>
      <c r="F290" s="155"/>
    </row>
    <row r="291" spans="1:6" s="35" customFormat="1" ht="27.95" customHeight="1" x14ac:dyDescent="0.2">
      <c r="A291" s="133" t="s">
        <v>28</v>
      </c>
      <c r="B291" s="140"/>
      <c r="C291" s="164"/>
      <c r="D291" s="164"/>
      <c r="E291" s="159"/>
      <c r="F291" s="160"/>
    </row>
    <row r="292" spans="1:6" s="35" customFormat="1" ht="6" customHeight="1" x14ac:dyDescent="0.2">
      <c r="A292" s="135"/>
      <c r="B292" s="142"/>
      <c r="C292" s="151"/>
      <c r="D292" s="151"/>
      <c r="E292" s="154"/>
      <c r="F292" s="157"/>
    </row>
    <row r="293" spans="1:6" s="35" customFormat="1" ht="27.95" customHeight="1" x14ac:dyDescent="0.2">
      <c r="A293" s="133" t="s">
        <v>59</v>
      </c>
      <c r="B293" s="140"/>
      <c r="C293" s="139"/>
      <c r="D293" s="139"/>
      <c r="E293" s="152"/>
      <c r="F293" s="155"/>
    </row>
    <row r="294" spans="1:6" s="35" customFormat="1" ht="27.95" customHeight="1" x14ac:dyDescent="0.2">
      <c r="A294" s="133" t="s">
        <v>28</v>
      </c>
      <c r="B294" s="140"/>
      <c r="C294" s="164"/>
      <c r="D294" s="164"/>
      <c r="E294" s="159"/>
      <c r="F294" s="160"/>
    </row>
    <row r="295" spans="1:6" s="35" customFormat="1" ht="6" customHeight="1" x14ac:dyDescent="0.2">
      <c r="A295" s="135"/>
      <c r="B295" s="142"/>
      <c r="C295" s="151"/>
      <c r="D295" s="151"/>
      <c r="E295" s="154"/>
      <c r="F295" s="157"/>
    </row>
    <row r="296" spans="1:6" s="35" customFormat="1" ht="27.95" customHeight="1" x14ac:dyDescent="0.2">
      <c r="A296" s="133" t="s">
        <v>59</v>
      </c>
      <c r="B296" s="140"/>
      <c r="C296" s="139"/>
      <c r="D296" s="139"/>
      <c r="E296" s="152"/>
      <c r="F296" s="155"/>
    </row>
    <row r="297" spans="1:6" s="35" customFormat="1" ht="27.95" customHeight="1" x14ac:dyDescent="0.2">
      <c r="A297" s="133" t="s">
        <v>28</v>
      </c>
      <c r="B297" s="140"/>
      <c r="C297" s="164"/>
      <c r="D297" s="164"/>
      <c r="E297" s="159"/>
      <c r="F297" s="160"/>
    </row>
    <row r="298" spans="1:6" s="35" customFormat="1" ht="6" customHeight="1" x14ac:dyDescent="0.2">
      <c r="A298" s="134"/>
      <c r="B298" s="141"/>
      <c r="C298" s="150"/>
      <c r="D298" s="150"/>
      <c r="E298" s="153"/>
      <c r="F298" s="156"/>
    </row>
    <row r="299" spans="1:6" s="35" customFormat="1" ht="27.95" customHeight="1" x14ac:dyDescent="0.2">
      <c r="A299" s="133" t="s">
        <v>59</v>
      </c>
      <c r="B299" s="140"/>
      <c r="C299" s="139"/>
      <c r="D299" s="139"/>
      <c r="E299" s="152"/>
      <c r="F299" s="155"/>
    </row>
    <row r="300" spans="1:6" s="35" customFormat="1" ht="27.95" customHeight="1" x14ac:dyDescent="0.2">
      <c r="A300" s="133" t="s">
        <v>28</v>
      </c>
      <c r="B300" s="140"/>
      <c r="C300" s="164"/>
      <c r="D300" s="164"/>
      <c r="E300" s="159"/>
      <c r="F300" s="160"/>
    </row>
    <row r="301" spans="1:6" s="35" customFormat="1" ht="6" customHeight="1" x14ac:dyDescent="0.2">
      <c r="A301" s="134"/>
      <c r="B301" s="141"/>
      <c r="C301" s="150"/>
      <c r="D301" s="150"/>
      <c r="E301" s="153"/>
      <c r="F301" s="156"/>
    </row>
    <row r="302" spans="1:6" s="35" customFormat="1" ht="27.95" customHeight="1" x14ac:dyDescent="0.2">
      <c r="A302" s="133" t="s">
        <v>59</v>
      </c>
      <c r="B302" s="140"/>
      <c r="C302" s="139"/>
      <c r="D302" s="139"/>
      <c r="E302" s="152"/>
      <c r="F302" s="155"/>
    </row>
    <row r="303" spans="1:6" s="35" customFormat="1" ht="27.95" customHeight="1" x14ac:dyDescent="0.2">
      <c r="A303" s="133" t="s">
        <v>28</v>
      </c>
      <c r="B303" s="140"/>
      <c r="C303" s="164"/>
      <c r="D303" s="164"/>
      <c r="E303" s="159"/>
      <c r="F303" s="160"/>
    </row>
    <row r="304" spans="1:6" s="35" customFormat="1" ht="6" customHeight="1" x14ac:dyDescent="0.2">
      <c r="A304" s="135"/>
      <c r="B304" s="142"/>
      <c r="C304" s="151"/>
      <c r="D304" s="151"/>
      <c r="E304" s="154"/>
      <c r="F304" s="157"/>
    </row>
    <row r="305" spans="1:6" s="35" customFormat="1" ht="27.95" customHeight="1" x14ac:dyDescent="0.2">
      <c r="A305" s="133" t="s">
        <v>59</v>
      </c>
      <c r="B305" s="140"/>
      <c r="C305" s="139"/>
      <c r="D305" s="139"/>
      <c r="E305" s="152"/>
      <c r="F305" s="155"/>
    </row>
    <row r="306" spans="1:6" s="35" customFormat="1" ht="27.95" customHeight="1" x14ac:dyDescent="0.2">
      <c r="A306" s="133" t="s">
        <v>28</v>
      </c>
      <c r="B306" s="140"/>
      <c r="C306" s="164"/>
      <c r="D306" s="164"/>
      <c r="E306" s="159"/>
      <c r="F306" s="160"/>
    </row>
    <row r="307" spans="1:6" s="35" customFormat="1" ht="6" customHeight="1" x14ac:dyDescent="0.2">
      <c r="A307" s="135"/>
      <c r="B307" s="142"/>
      <c r="C307" s="151"/>
      <c r="D307" s="151"/>
      <c r="E307" s="154"/>
      <c r="F307" s="157"/>
    </row>
    <row r="308" spans="1:6" s="35" customFormat="1" ht="27.95" customHeight="1" x14ac:dyDescent="0.2">
      <c r="A308" s="133" t="s">
        <v>59</v>
      </c>
      <c r="B308" s="140"/>
      <c r="C308" s="139"/>
      <c r="D308" s="139"/>
      <c r="E308" s="152"/>
      <c r="F308" s="155"/>
    </row>
    <row r="309" spans="1:6" s="35" customFormat="1" ht="27.95" customHeight="1" x14ac:dyDescent="0.2">
      <c r="A309" s="133" t="s">
        <v>28</v>
      </c>
      <c r="B309" s="140"/>
      <c r="C309" s="164"/>
      <c r="D309" s="164"/>
      <c r="E309" s="159"/>
      <c r="F309" s="160"/>
    </row>
    <row r="310" spans="1:6" s="35" customFormat="1" ht="6" customHeight="1" x14ac:dyDescent="0.2">
      <c r="A310" s="134"/>
      <c r="B310" s="141"/>
      <c r="C310" s="150"/>
      <c r="D310" s="150"/>
      <c r="E310" s="153"/>
      <c r="F310" s="156"/>
    </row>
    <row r="311" spans="1:6" s="35" customFormat="1" ht="27.95" customHeight="1" x14ac:dyDescent="0.2">
      <c r="A311" s="133" t="s">
        <v>59</v>
      </c>
      <c r="B311" s="140"/>
      <c r="C311" s="139"/>
      <c r="D311" s="139"/>
      <c r="E311" s="152"/>
      <c r="F311" s="155"/>
    </row>
    <row r="312" spans="1:6" s="35" customFormat="1" ht="27.95" customHeight="1" x14ac:dyDescent="0.2">
      <c r="A312" s="133" t="s">
        <v>28</v>
      </c>
      <c r="B312" s="140"/>
      <c r="C312" s="164"/>
      <c r="D312" s="164"/>
      <c r="E312" s="159"/>
      <c r="F312" s="160"/>
    </row>
    <row r="313" spans="1:6" s="35" customFormat="1" ht="6" customHeight="1" x14ac:dyDescent="0.2">
      <c r="A313" s="134"/>
      <c r="B313" s="141"/>
      <c r="C313" s="150"/>
      <c r="D313" s="150"/>
      <c r="E313" s="153"/>
      <c r="F313" s="156"/>
    </row>
    <row r="314" spans="1:6" s="35" customFormat="1" ht="27.95" customHeight="1" x14ac:dyDescent="0.2">
      <c r="A314" s="133" t="s">
        <v>59</v>
      </c>
      <c r="B314" s="140"/>
      <c r="C314" s="139"/>
      <c r="D314" s="139"/>
      <c r="E314" s="152"/>
      <c r="F314" s="155"/>
    </row>
    <row r="315" spans="1:6" s="35" customFormat="1" ht="27.95" customHeight="1" x14ac:dyDescent="0.2">
      <c r="A315" s="133" t="s">
        <v>28</v>
      </c>
      <c r="B315" s="140"/>
      <c r="C315" s="164"/>
      <c r="D315" s="164"/>
      <c r="E315" s="159"/>
      <c r="F315" s="160"/>
    </row>
    <row r="316" spans="1:6" s="35" customFormat="1" ht="6" customHeight="1" x14ac:dyDescent="0.2">
      <c r="A316" s="135"/>
      <c r="B316" s="142"/>
      <c r="C316" s="151"/>
      <c r="D316" s="151"/>
      <c r="E316" s="154"/>
      <c r="F316" s="157"/>
    </row>
    <row r="317" spans="1:6" s="35" customFormat="1" ht="27.95" customHeight="1" x14ac:dyDescent="0.2">
      <c r="A317" s="133" t="s">
        <v>59</v>
      </c>
      <c r="B317" s="140"/>
      <c r="C317" s="139"/>
      <c r="D317" s="139"/>
      <c r="E317" s="152"/>
      <c r="F317" s="155"/>
    </row>
    <row r="318" spans="1:6" s="35" customFormat="1" ht="27.95" customHeight="1" x14ac:dyDescent="0.2">
      <c r="A318" s="133" t="s">
        <v>28</v>
      </c>
      <c r="B318" s="140"/>
      <c r="C318" s="164"/>
      <c r="D318" s="164"/>
      <c r="E318" s="159"/>
      <c r="F318" s="160"/>
    </row>
    <row r="319" spans="1:6" s="35" customFormat="1" ht="6" customHeight="1" x14ac:dyDescent="0.2">
      <c r="A319" s="135"/>
      <c r="B319" s="142"/>
      <c r="C319" s="151"/>
      <c r="D319" s="151"/>
      <c r="E319" s="154"/>
      <c r="F319" s="157"/>
    </row>
    <row r="320" spans="1:6" s="35" customFormat="1" ht="27.95" customHeight="1" x14ac:dyDescent="0.2">
      <c r="A320" s="133" t="s">
        <v>59</v>
      </c>
      <c r="B320" s="140"/>
      <c r="C320" s="139"/>
      <c r="D320" s="139"/>
      <c r="E320" s="152"/>
      <c r="F320" s="155"/>
    </row>
    <row r="321" spans="1:6" s="35" customFormat="1" ht="27.95" customHeight="1" x14ac:dyDescent="0.2">
      <c r="A321" s="133" t="s">
        <v>28</v>
      </c>
      <c r="B321" s="140"/>
      <c r="C321" s="164"/>
      <c r="D321" s="164"/>
      <c r="E321" s="159"/>
      <c r="F321" s="160"/>
    </row>
    <row r="322" spans="1:6" s="35" customFormat="1" ht="6" customHeight="1" x14ac:dyDescent="0.2">
      <c r="A322" s="135"/>
      <c r="B322" s="142"/>
      <c r="C322" s="166"/>
      <c r="D322" s="166"/>
      <c r="E322" s="167"/>
      <c r="F322" s="168"/>
    </row>
    <row r="323" spans="1:6" s="35" customFormat="1" ht="27.95" customHeight="1" x14ac:dyDescent="0.2">
      <c r="A323" s="133" t="s">
        <v>59</v>
      </c>
      <c r="B323" s="140"/>
      <c r="C323" s="139"/>
      <c r="D323" s="139"/>
      <c r="E323" s="152"/>
      <c r="F323" s="155"/>
    </row>
    <row r="324" spans="1:6" s="35" customFormat="1" ht="27.95" customHeight="1" x14ac:dyDescent="0.2">
      <c r="A324" s="133" t="s">
        <v>28</v>
      </c>
      <c r="B324" s="140"/>
      <c r="C324" s="164"/>
      <c r="D324" s="164"/>
      <c r="E324" s="159"/>
      <c r="F324" s="160"/>
    </row>
    <row r="325" spans="1:6" s="35" customFormat="1" ht="6" customHeight="1" x14ac:dyDescent="0.2">
      <c r="A325" s="135"/>
      <c r="B325" s="142"/>
      <c r="C325" s="151"/>
      <c r="D325" s="151"/>
      <c r="E325" s="154"/>
      <c r="F325" s="157"/>
    </row>
    <row r="326" spans="1:6" s="35" customFormat="1" ht="27.95" customHeight="1" x14ac:dyDescent="0.2">
      <c r="A326" s="133" t="s">
        <v>59</v>
      </c>
      <c r="B326" s="140"/>
      <c r="C326" s="139"/>
      <c r="D326" s="139"/>
      <c r="E326" s="152"/>
      <c r="F326" s="155"/>
    </row>
    <row r="327" spans="1:6" s="35" customFormat="1" ht="27.95" customHeight="1" x14ac:dyDescent="0.2">
      <c r="A327" s="133" t="s">
        <v>28</v>
      </c>
      <c r="B327" s="140"/>
      <c r="C327" s="164"/>
      <c r="D327" s="164"/>
      <c r="E327" s="159"/>
      <c r="F327" s="160"/>
    </row>
    <row r="328" spans="1:6" s="35" customFormat="1" ht="6" customHeight="1" x14ac:dyDescent="0.2">
      <c r="A328" s="135"/>
      <c r="B328" s="142"/>
      <c r="C328" s="151"/>
      <c r="D328" s="151"/>
      <c r="E328" s="154"/>
      <c r="F328" s="157"/>
    </row>
    <row r="329" spans="1:6" s="35" customFormat="1" ht="27.95" customHeight="1" x14ac:dyDescent="0.2">
      <c r="A329" s="133" t="s">
        <v>59</v>
      </c>
      <c r="B329" s="140"/>
      <c r="C329" s="139"/>
      <c r="D329" s="139"/>
      <c r="E329" s="152"/>
      <c r="F329" s="155"/>
    </row>
    <row r="330" spans="1:6" s="35" customFormat="1" ht="27.95" customHeight="1" x14ac:dyDescent="0.2">
      <c r="A330" s="133" t="s">
        <v>28</v>
      </c>
      <c r="B330" s="140"/>
      <c r="C330" s="164"/>
      <c r="D330" s="164"/>
      <c r="E330" s="159"/>
      <c r="F330" s="160"/>
    </row>
    <row r="331" spans="1:6" s="35" customFormat="1" ht="6" customHeight="1" x14ac:dyDescent="0.2">
      <c r="A331" s="135"/>
      <c r="B331" s="142"/>
      <c r="C331" s="151"/>
      <c r="D331" s="151"/>
      <c r="E331" s="154"/>
      <c r="F331" s="157"/>
    </row>
    <row r="332" spans="1:6" s="35" customFormat="1" ht="27.95" customHeight="1" x14ac:dyDescent="0.2">
      <c r="A332" s="133" t="s">
        <v>59</v>
      </c>
      <c r="B332" s="140"/>
      <c r="C332" s="139"/>
      <c r="D332" s="139"/>
      <c r="E332" s="152"/>
      <c r="F332" s="155"/>
    </row>
    <row r="333" spans="1:6" s="35" customFormat="1" ht="27.95" customHeight="1" x14ac:dyDescent="0.2">
      <c r="A333" s="133" t="s">
        <v>28</v>
      </c>
      <c r="B333" s="140"/>
      <c r="C333" s="164"/>
      <c r="D333" s="164"/>
      <c r="E333" s="159"/>
      <c r="F333" s="160"/>
    </row>
    <row r="334" spans="1:6" s="35" customFormat="1" ht="6" customHeight="1" x14ac:dyDescent="0.2">
      <c r="A334" s="135"/>
      <c r="B334" s="142"/>
      <c r="C334" s="151"/>
      <c r="D334" s="151"/>
      <c r="E334" s="154"/>
      <c r="F334" s="157"/>
    </row>
    <row r="335" spans="1:6" s="35" customFormat="1" ht="27.95" customHeight="1" x14ac:dyDescent="0.2">
      <c r="A335" s="133" t="s">
        <v>59</v>
      </c>
      <c r="B335" s="140"/>
      <c r="C335" s="139"/>
      <c r="D335" s="139"/>
      <c r="E335" s="152"/>
      <c r="F335" s="155"/>
    </row>
    <row r="336" spans="1:6" s="35" customFormat="1" ht="27.95" customHeight="1" x14ac:dyDescent="0.2">
      <c r="A336" s="133" t="s">
        <v>28</v>
      </c>
      <c r="B336" s="140"/>
      <c r="C336" s="164"/>
      <c r="D336" s="164"/>
      <c r="E336" s="159"/>
      <c r="F336" s="160"/>
    </row>
    <row r="337" spans="1:6" s="35" customFormat="1" ht="6" customHeight="1" x14ac:dyDescent="0.2">
      <c r="A337" s="135"/>
      <c r="B337" s="142"/>
      <c r="C337" s="151"/>
      <c r="D337" s="151"/>
      <c r="E337" s="154"/>
      <c r="F337" s="157"/>
    </row>
    <row r="338" spans="1:6" s="35" customFormat="1" ht="27.95" customHeight="1" x14ac:dyDescent="0.2">
      <c r="A338" s="133" t="s">
        <v>59</v>
      </c>
      <c r="B338" s="140"/>
      <c r="C338" s="139"/>
      <c r="D338" s="139"/>
      <c r="E338" s="152"/>
      <c r="F338" s="155"/>
    </row>
    <row r="339" spans="1:6" s="35" customFormat="1" ht="27.95" customHeight="1" x14ac:dyDescent="0.2">
      <c r="A339" s="133" t="s">
        <v>28</v>
      </c>
      <c r="B339" s="140"/>
      <c r="C339" s="164"/>
      <c r="D339" s="164"/>
      <c r="E339" s="159"/>
      <c r="F339" s="160"/>
    </row>
    <row r="340" spans="1:6" s="35" customFormat="1" ht="6" customHeight="1" x14ac:dyDescent="0.2">
      <c r="A340" s="135"/>
      <c r="B340" s="142"/>
      <c r="C340" s="151"/>
      <c r="D340" s="151"/>
      <c r="E340" s="154"/>
      <c r="F340" s="157"/>
    </row>
    <row r="341" spans="1:6" s="35" customFormat="1" ht="27.95" customHeight="1" x14ac:dyDescent="0.2">
      <c r="A341" s="133" t="s">
        <v>59</v>
      </c>
      <c r="B341" s="140"/>
      <c r="C341" s="139"/>
      <c r="D341" s="139"/>
      <c r="E341" s="152"/>
      <c r="F341" s="155"/>
    </row>
    <row r="342" spans="1:6" s="35" customFormat="1" ht="27.95" customHeight="1" x14ac:dyDescent="0.2">
      <c r="A342" s="133" t="s">
        <v>28</v>
      </c>
      <c r="B342" s="140"/>
      <c r="C342" s="164"/>
      <c r="D342" s="164"/>
      <c r="E342" s="159"/>
      <c r="F342" s="160"/>
    </row>
    <row r="343" spans="1:6" s="35" customFormat="1" ht="6" customHeight="1" x14ac:dyDescent="0.2">
      <c r="A343" s="135"/>
      <c r="B343" s="142"/>
      <c r="C343" s="151"/>
      <c r="D343" s="151"/>
      <c r="E343" s="154"/>
      <c r="F343" s="157"/>
    </row>
    <row r="344" spans="1:6" s="35" customFormat="1" ht="27.95" customHeight="1" x14ac:dyDescent="0.2">
      <c r="A344" s="133" t="s">
        <v>59</v>
      </c>
      <c r="B344" s="140"/>
      <c r="C344" s="139"/>
      <c r="D344" s="139"/>
      <c r="E344" s="152"/>
      <c r="F344" s="155"/>
    </row>
    <row r="345" spans="1:6" s="35" customFormat="1" ht="27.95" customHeight="1" x14ac:dyDescent="0.2">
      <c r="A345" s="133" t="s">
        <v>28</v>
      </c>
      <c r="B345" s="140"/>
      <c r="C345" s="164"/>
      <c r="D345" s="164"/>
      <c r="E345" s="159"/>
      <c r="F345" s="160"/>
    </row>
    <row r="346" spans="1:6" s="35" customFormat="1" ht="6" customHeight="1" x14ac:dyDescent="0.2">
      <c r="A346" s="135"/>
      <c r="B346" s="142"/>
      <c r="C346" s="151"/>
      <c r="D346" s="151"/>
      <c r="E346" s="154"/>
      <c r="F346" s="157"/>
    </row>
    <row r="347" spans="1:6" s="35" customFormat="1" ht="27.95" customHeight="1" x14ac:dyDescent="0.2">
      <c r="A347" s="133" t="s">
        <v>59</v>
      </c>
      <c r="B347" s="140"/>
      <c r="C347" s="139"/>
      <c r="D347" s="139"/>
      <c r="E347" s="152"/>
      <c r="F347" s="155"/>
    </row>
    <row r="348" spans="1:6" s="35" customFormat="1" ht="27.95" customHeight="1" x14ac:dyDescent="0.2">
      <c r="A348" s="133" t="s">
        <v>28</v>
      </c>
      <c r="B348" s="140"/>
      <c r="C348" s="164"/>
      <c r="D348" s="164"/>
      <c r="E348" s="159"/>
      <c r="F348" s="160"/>
    </row>
    <row r="349" spans="1:6" s="35" customFormat="1" ht="6" customHeight="1" x14ac:dyDescent="0.2">
      <c r="A349" s="135"/>
      <c r="B349" s="142"/>
      <c r="C349" s="151"/>
      <c r="D349" s="151"/>
      <c r="E349" s="154"/>
      <c r="F349" s="157"/>
    </row>
    <row r="350" spans="1:6" s="35" customFormat="1" ht="27.95" customHeight="1" x14ac:dyDescent="0.2">
      <c r="A350" s="133" t="s">
        <v>59</v>
      </c>
      <c r="B350" s="140"/>
      <c r="C350" s="139"/>
      <c r="D350" s="139"/>
      <c r="E350" s="152"/>
      <c r="F350" s="155"/>
    </row>
    <row r="351" spans="1:6" s="35" customFormat="1" ht="27.95" customHeight="1" x14ac:dyDescent="0.2">
      <c r="A351" s="133" t="s">
        <v>28</v>
      </c>
      <c r="B351" s="140"/>
      <c r="C351" s="164"/>
      <c r="D351" s="164"/>
      <c r="E351" s="159"/>
      <c r="F351" s="160"/>
    </row>
    <row r="352" spans="1:6" s="35" customFormat="1" ht="6" customHeight="1" x14ac:dyDescent="0.2">
      <c r="A352" s="135"/>
      <c r="B352" s="142"/>
      <c r="C352" s="151"/>
      <c r="D352" s="151"/>
      <c r="E352" s="154"/>
      <c r="F352" s="157"/>
    </row>
    <row r="353" spans="1:6" s="35" customFormat="1" ht="27.95" customHeight="1" x14ac:dyDescent="0.2">
      <c r="A353" s="133" t="s">
        <v>59</v>
      </c>
      <c r="B353" s="140"/>
      <c r="C353" s="139"/>
      <c r="D353" s="139"/>
      <c r="E353" s="152"/>
      <c r="F353" s="155"/>
    </row>
    <row r="354" spans="1:6" s="35" customFormat="1" ht="27.95" customHeight="1" x14ac:dyDescent="0.2">
      <c r="A354" s="133" t="s">
        <v>28</v>
      </c>
      <c r="B354" s="140"/>
      <c r="C354" s="164"/>
      <c r="D354" s="164"/>
      <c r="E354" s="159"/>
      <c r="F354" s="160"/>
    </row>
    <row r="355" spans="1:6" s="35" customFormat="1" ht="6" customHeight="1" x14ac:dyDescent="0.2">
      <c r="A355" s="135"/>
      <c r="B355" s="142"/>
      <c r="C355" s="151"/>
      <c r="D355" s="151"/>
      <c r="E355" s="154"/>
      <c r="F355" s="157"/>
    </row>
    <row r="356" spans="1:6" s="35" customFormat="1" ht="27.95" customHeight="1" x14ac:dyDescent="0.2">
      <c r="A356" s="133" t="s">
        <v>59</v>
      </c>
      <c r="B356" s="140"/>
      <c r="C356" s="139"/>
      <c r="D356" s="139"/>
      <c r="E356" s="152"/>
      <c r="F356" s="155"/>
    </row>
    <row r="357" spans="1:6" s="35" customFormat="1" ht="27.95" customHeight="1" x14ac:dyDescent="0.2">
      <c r="A357" s="133" t="s">
        <v>28</v>
      </c>
      <c r="B357" s="140"/>
      <c r="C357" s="164"/>
      <c r="D357" s="164"/>
      <c r="E357" s="159"/>
      <c r="F357" s="160"/>
    </row>
    <row r="358" spans="1:6" s="35" customFormat="1" ht="6" customHeight="1" x14ac:dyDescent="0.2">
      <c r="A358" s="135"/>
      <c r="B358" s="142"/>
      <c r="C358" s="151"/>
      <c r="D358" s="151"/>
      <c r="E358" s="154"/>
      <c r="F358" s="157"/>
    </row>
    <row r="359" spans="1:6" s="35" customFormat="1" ht="27.95" customHeight="1" x14ac:dyDescent="0.2">
      <c r="A359" s="133" t="s">
        <v>59</v>
      </c>
      <c r="B359" s="140"/>
      <c r="C359" s="139"/>
      <c r="D359" s="139"/>
      <c r="E359" s="152"/>
      <c r="F359" s="155"/>
    </row>
    <row r="360" spans="1:6" s="35" customFormat="1" ht="27.95" customHeight="1" x14ac:dyDescent="0.2">
      <c r="A360" s="133" t="s">
        <v>28</v>
      </c>
      <c r="B360" s="140"/>
      <c r="C360" s="164"/>
      <c r="D360" s="164"/>
      <c r="E360" s="159"/>
      <c r="F360" s="160"/>
    </row>
    <row r="361" spans="1:6" s="35" customFormat="1" ht="6" customHeight="1" x14ac:dyDescent="0.2">
      <c r="A361" s="135"/>
      <c r="B361" s="142"/>
      <c r="C361" s="151"/>
      <c r="D361" s="151"/>
      <c r="E361" s="154"/>
      <c r="F361" s="157"/>
    </row>
    <row r="362" spans="1:6" s="35" customFormat="1" ht="27.95" customHeight="1" x14ac:dyDescent="0.2">
      <c r="A362" s="133" t="s">
        <v>59</v>
      </c>
      <c r="B362" s="140"/>
      <c r="C362" s="139"/>
      <c r="D362" s="139"/>
      <c r="E362" s="152"/>
      <c r="F362" s="155"/>
    </row>
    <row r="363" spans="1:6" s="35" customFormat="1" ht="27.95" customHeight="1" x14ac:dyDescent="0.2">
      <c r="A363" s="133" t="s">
        <v>28</v>
      </c>
      <c r="B363" s="140"/>
      <c r="C363" s="164"/>
      <c r="D363" s="164"/>
      <c r="E363" s="159"/>
      <c r="F363" s="160"/>
    </row>
    <row r="364" spans="1:6" s="35" customFormat="1" ht="6" customHeight="1" x14ac:dyDescent="0.2">
      <c r="A364" s="135"/>
      <c r="B364" s="142"/>
      <c r="C364" s="151"/>
      <c r="D364" s="151"/>
      <c r="E364" s="154"/>
      <c r="F364" s="157"/>
    </row>
    <row r="365" spans="1:6" s="35" customFormat="1" ht="27.95" customHeight="1" x14ac:dyDescent="0.2">
      <c r="A365" s="133" t="s">
        <v>59</v>
      </c>
      <c r="B365" s="140"/>
      <c r="C365" s="139"/>
      <c r="D365" s="139"/>
      <c r="E365" s="152"/>
      <c r="F365" s="155"/>
    </row>
    <row r="366" spans="1:6" s="35" customFormat="1" ht="27.95" customHeight="1" x14ac:dyDescent="0.2">
      <c r="A366" s="133" t="s">
        <v>28</v>
      </c>
      <c r="B366" s="140"/>
      <c r="C366" s="164"/>
      <c r="D366" s="164"/>
      <c r="E366" s="159"/>
      <c r="F366" s="160"/>
    </row>
    <row r="367" spans="1:6" s="35" customFormat="1" ht="6" customHeight="1" x14ac:dyDescent="0.2">
      <c r="A367" s="135"/>
      <c r="B367" s="142"/>
      <c r="C367" s="151"/>
      <c r="D367" s="151"/>
      <c r="E367" s="154"/>
      <c r="F367" s="157"/>
    </row>
    <row r="368" spans="1:6" s="35" customFormat="1" ht="27.95" customHeight="1" x14ac:dyDescent="0.2">
      <c r="A368" s="133" t="s">
        <v>59</v>
      </c>
      <c r="B368" s="140"/>
      <c r="C368" s="139"/>
      <c r="D368" s="139"/>
      <c r="E368" s="152"/>
      <c r="F368" s="155"/>
    </row>
    <row r="369" spans="1:6" s="35" customFormat="1" ht="27.95" customHeight="1" x14ac:dyDescent="0.2">
      <c r="A369" s="133" t="s">
        <v>28</v>
      </c>
      <c r="B369" s="140"/>
      <c r="C369" s="164"/>
      <c r="D369" s="164"/>
      <c r="E369" s="159"/>
      <c r="F369" s="160"/>
    </row>
    <row r="370" spans="1:6" s="35" customFormat="1" ht="6" customHeight="1" x14ac:dyDescent="0.2">
      <c r="A370" s="135"/>
      <c r="B370" s="142"/>
      <c r="C370" s="151"/>
      <c r="D370" s="151"/>
      <c r="E370" s="154"/>
      <c r="F370" s="157"/>
    </row>
    <row r="371" spans="1:6" s="35" customFormat="1" ht="27.95" customHeight="1" x14ac:dyDescent="0.2">
      <c r="A371" s="133" t="s">
        <v>59</v>
      </c>
      <c r="B371" s="140"/>
      <c r="C371" s="139"/>
      <c r="D371" s="139"/>
      <c r="E371" s="152"/>
      <c r="F371" s="155"/>
    </row>
    <row r="372" spans="1:6" s="35" customFormat="1" ht="27.95" customHeight="1" x14ac:dyDescent="0.2">
      <c r="A372" s="133" t="s">
        <v>28</v>
      </c>
      <c r="B372" s="140"/>
      <c r="C372" s="164"/>
      <c r="D372" s="164"/>
      <c r="E372" s="159"/>
      <c r="F372" s="160"/>
    </row>
    <row r="373" spans="1:6" s="35" customFormat="1" ht="6" customHeight="1" x14ac:dyDescent="0.2">
      <c r="A373" s="135"/>
      <c r="B373" s="142"/>
      <c r="C373" s="151"/>
      <c r="D373" s="151"/>
      <c r="E373" s="154"/>
      <c r="F373" s="157"/>
    </row>
    <row r="374" spans="1:6" s="35" customFormat="1" ht="27.95" customHeight="1" x14ac:dyDescent="0.2">
      <c r="A374" s="133" t="s">
        <v>59</v>
      </c>
      <c r="B374" s="140"/>
      <c r="C374" s="139"/>
      <c r="D374" s="139"/>
      <c r="E374" s="152"/>
      <c r="F374" s="155"/>
    </row>
    <row r="375" spans="1:6" s="35" customFormat="1" ht="27.95" customHeight="1" x14ac:dyDescent="0.2">
      <c r="A375" s="133" t="s">
        <v>28</v>
      </c>
      <c r="B375" s="140"/>
      <c r="C375" s="164"/>
      <c r="D375" s="164"/>
      <c r="E375" s="159"/>
      <c r="F375" s="160"/>
    </row>
    <row r="376" spans="1:6" s="35" customFormat="1" ht="6" customHeight="1" x14ac:dyDescent="0.2">
      <c r="A376" s="135"/>
      <c r="B376" s="142"/>
      <c r="C376" s="151"/>
      <c r="D376" s="151"/>
      <c r="E376" s="154"/>
      <c r="F376" s="157"/>
    </row>
    <row r="377" spans="1:6" s="35" customFormat="1" ht="27.95" customHeight="1" x14ac:dyDescent="0.2">
      <c r="A377" s="133" t="s">
        <v>59</v>
      </c>
      <c r="B377" s="140"/>
      <c r="C377" s="139"/>
      <c r="D377" s="139"/>
      <c r="E377" s="152"/>
      <c r="F377" s="155"/>
    </row>
    <row r="378" spans="1:6" s="35" customFormat="1" ht="27.95" customHeight="1" x14ac:dyDescent="0.2">
      <c r="A378" s="133" t="s">
        <v>28</v>
      </c>
      <c r="B378" s="140"/>
      <c r="C378" s="164"/>
      <c r="D378" s="164"/>
      <c r="E378" s="159"/>
      <c r="F378" s="160"/>
    </row>
    <row r="379" spans="1:6" s="35" customFormat="1" ht="6" customHeight="1" x14ac:dyDescent="0.2">
      <c r="A379" s="135"/>
      <c r="B379" s="142"/>
      <c r="C379" s="166"/>
      <c r="D379" s="166"/>
      <c r="E379" s="167"/>
      <c r="F379" s="168"/>
    </row>
    <row r="380" spans="1:6" s="35" customFormat="1" ht="27.95" customHeight="1" x14ac:dyDescent="0.2">
      <c r="A380" s="133" t="s">
        <v>59</v>
      </c>
      <c r="B380" s="140"/>
      <c r="C380" s="139"/>
      <c r="D380" s="139"/>
      <c r="E380" s="152"/>
      <c r="F380" s="155"/>
    </row>
    <row r="381" spans="1:6" s="35" customFormat="1" ht="27.95" customHeight="1" x14ac:dyDescent="0.2">
      <c r="A381" s="133" t="s">
        <v>28</v>
      </c>
      <c r="B381" s="140"/>
      <c r="C381" s="164"/>
      <c r="D381" s="164"/>
      <c r="E381" s="159"/>
      <c r="F381" s="160"/>
    </row>
    <row r="382" spans="1:6" s="35" customFormat="1" ht="6" customHeight="1" x14ac:dyDescent="0.2">
      <c r="A382" s="135"/>
      <c r="B382" s="142"/>
      <c r="C382" s="151"/>
      <c r="D382" s="151"/>
      <c r="E382" s="154"/>
      <c r="F382" s="157"/>
    </row>
    <row r="383" spans="1:6" s="35" customFormat="1" ht="27.95" customHeight="1" x14ac:dyDescent="0.2">
      <c r="A383" s="133" t="s">
        <v>59</v>
      </c>
      <c r="B383" s="140"/>
      <c r="C383" s="139"/>
      <c r="D383" s="139"/>
      <c r="E383" s="152"/>
      <c r="F383" s="155"/>
    </row>
    <row r="384" spans="1:6" s="35" customFormat="1" ht="27.95" customHeight="1" x14ac:dyDescent="0.2">
      <c r="A384" s="133" t="s">
        <v>28</v>
      </c>
      <c r="B384" s="140"/>
      <c r="C384" s="164"/>
      <c r="D384" s="164"/>
      <c r="E384" s="159"/>
      <c r="F384" s="160"/>
    </row>
    <row r="385" spans="1:6" s="35" customFormat="1" ht="6" customHeight="1" x14ac:dyDescent="0.2">
      <c r="A385" s="135"/>
      <c r="B385" s="142"/>
      <c r="C385" s="166"/>
      <c r="D385" s="166"/>
      <c r="E385" s="167"/>
      <c r="F385" s="168"/>
    </row>
    <row r="386" spans="1:6" s="35" customFormat="1" ht="27.95" customHeight="1" x14ac:dyDescent="0.2">
      <c r="A386" s="133" t="s">
        <v>59</v>
      </c>
      <c r="B386" s="140"/>
      <c r="C386" s="139"/>
      <c r="D386" s="139"/>
      <c r="E386" s="152"/>
      <c r="F386" s="155"/>
    </row>
    <row r="387" spans="1:6" s="35" customFormat="1" ht="27.95" customHeight="1" x14ac:dyDescent="0.2">
      <c r="A387" s="133" t="s">
        <v>28</v>
      </c>
      <c r="B387" s="140"/>
      <c r="C387" s="164"/>
      <c r="D387" s="164"/>
      <c r="E387" s="159"/>
      <c r="F387" s="160"/>
    </row>
    <row r="388" spans="1:6" s="35" customFormat="1" ht="6" customHeight="1" x14ac:dyDescent="0.2">
      <c r="A388" s="135"/>
      <c r="B388" s="142"/>
      <c r="C388" s="151"/>
      <c r="D388" s="151"/>
      <c r="E388" s="154"/>
      <c r="F388" s="157"/>
    </row>
    <row r="389" spans="1:6" s="35" customFormat="1" ht="27.95" customHeight="1" x14ac:dyDescent="0.2">
      <c r="A389" s="133" t="s">
        <v>59</v>
      </c>
      <c r="B389" s="140"/>
      <c r="C389" s="139"/>
      <c r="D389" s="139"/>
      <c r="E389" s="152"/>
      <c r="F389" s="155"/>
    </row>
    <row r="390" spans="1:6" s="35" customFormat="1" ht="27.95" customHeight="1" x14ac:dyDescent="0.2">
      <c r="A390" s="133" t="s">
        <v>28</v>
      </c>
      <c r="B390" s="140"/>
      <c r="C390" s="164"/>
      <c r="D390" s="164"/>
      <c r="E390" s="159"/>
      <c r="F390" s="160"/>
    </row>
    <row r="391" spans="1:6" s="35" customFormat="1" ht="6" customHeight="1" x14ac:dyDescent="0.2">
      <c r="A391" s="135"/>
      <c r="B391" s="142"/>
      <c r="C391" s="151"/>
      <c r="D391" s="151"/>
      <c r="E391" s="154"/>
      <c r="F391" s="157"/>
    </row>
    <row r="392" spans="1:6" s="35" customFormat="1" ht="27.95" customHeight="1" x14ac:dyDescent="0.2">
      <c r="A392" s="133" t="s">
        <v>59</v>
      </c>
      <c r="B392" s="140"/>
      <c r="C392" s="139"/>
      <c r="D392" s="139"/>
      <c r="E392" s="152"/>
      <c r="F392" s="155"/>
    </row>
    <row r="393" spans="1:6" s="35" customFormat="1" ht="27.95" customHeight="1" x14ac:dyDescent="0.2">
      <c r="A393" s="133" t="s">
        <v>28</v>
      </c>
      <c r="B393" s="140"/>
      <c r="C393" s="164"/>
      <c r="D393" s="164"/>
      <c r="E393" s="159"/>
      <c r="F393" s="160"/>
    </row>
    <row r="394" spans="1:6" s="35" customFormat="1" ht="6" customHeight="1" x14ac:dyDescent="0.2">
      <c r="A394" s="135"/>
      <c r="B394" s="142"/>
      <c r="C394" s="151"/>
      <c r="D394" s="151"/>
      <c r="E394" s="154"/>
      <c r="F394" s="157"/>
    </row>
    <row r="395" spans="1:6" s="35" customFormat="1" ht="27.95" customHeight="1" x14ac:dyDescent="0.2">
      <c r="A395" s="133" t="s">
        <v>59</v>
      </c>
      <c r="B395" s="140"/>
      <c r="C395" s="139"/>
      <c r="D395" s="139"/>
      <c r="E395" s="152"/>
      <c r="F395" s="155"/>
    </row>
    <row r="396" spans="1:6" s="35" customFormat="1" ht="27.95" customHeight="1" x14ac:dyDescent="0.2">
      <c r="A396" s="133" t="s">
        <v>28</v>
      </c>
      <c r="B396" s="140"/>
      <c r="C396" s="164"/>
      <c r="D396" s="164"/>
      <c r="E396" s="159"/>
      <c r="F396" s="160"/>
    </row>
    <row r="397" spans="1:6" s="35" customFormat="1" ht="6" customHeight="1" x14ac:dyDescent="0.2">
      <c r="A397" s="135"/>
      <c r="B397" s="142"/>
      <c r="C397" s="151"/>
      <c r="D397" s="151"/>
      <c r="E397" s="154"/>
      <c r="F397" s="157"/>
    </row>
    <row r="398" spans="1:6" s="35" customFormat="1" ht="27.95" customHeight="1" x14ac:dyDescent="0.2">
      <c r="A398" s="133" t="s">
        <v>59</v>
      </c>
      <c r="B398" s="140"/>
      <c r="C398" s="139"/>
      <c r="D398" s="139"/>
      <c r="E398" s="152"/>
      <c r="F398" s="155"/>
    </row>
    <row r="399" spans="1:6" s="35" customFormat="1" ht="27.95" customHeight="1" x14ac:dyDescent="0.2">
      <c r="A399" s="133" t="s">
        <v>28</v>
      </c>
      <c r="B399" s="140"/>
      <c r="C399" s="164"/>
      <c r="D399" s="164"/>
      <c r="E399" s="159"/>
      <c r="F399" s="160"/>
    </row>
    <row r="400" spans="1:6" s="35" customFormat="1" ht="6" customHeight="1" x14ac:dyDescent="0.2">
      <c r="A400" s="135"/>
      <c r="B400" s="142"/>
      <c r="C400" s="151"/>
      <c r="D400" s="151"/>
      <c r="E400" s="154"/>
      <c r="F400" s="157"/>
    </row>
    <row r="401" spans="1:6" s="35" customFormat="1" ht="27.95" customHeight="1" x14ac:dyDescent="0.2">
      <c r="A401" s="133" t="s">
        <v>59</v>
      </c>
      <c r="B401" s="140"/>
      <c r="C401" s="139"/>
      <c r="D401" s="139"/>
      <c r="E401" s="152"/>
      <c r="F401" s="155"/>
    </row>
    <row r="402" spans="1:6" s="35" customFormat="1" ht="27.95" customHeight="1" x14ac:dyDescent="0.2">
      <c r="A402" s="133" t="s">
        <v>28</v>
      </c>
      <c r="B402" s="140"/>
      <c r="C402" s="164"/>
      <c r="D402" s="164"/>
      <c r="E402" s="159"/>
      <c r="F402" s="160"/>
    </row>
    <row r="403" spans="1:6" s="35" customFormat="1" ht="6" customHeight="1" x14ac:dyDescent="0.2">
      <c r="A403" s="135"/>
      <c r="B403" s="142"/>
      <c r="C403" s="151"/>
      <c r="D403" s="151"/>
      <c r="E403" s="154"/>
      <c r="F403" s="157"/>
    </row>
    <row r="404" spans="1:6" s="35" customFormat="1" ht="27.95" customHeight="1" x14ac:dyDescent="0.2">
      <c r="A404" s="133" t="s">
        <v>59</v>
      </c>
      <c r="B404" s="140"/>
      <c r="C404" s="139"/>
      <c r="D404" s="139"/>
      <c r="E404" s="152"/>
      <c r="F404" s="155"/>
    </row>
    <row r="405" spans="1:6" s="35" customFormat="1" ht="27.95" customHeight="1" x14ac:dyDescent="0.2">
      <c r="A405" s="133" t="s">
        <v>28</v>
      </c>
      <c r="B405" s="140"/>
      <c r="C405" s="164"/>
      <c r="D405" s="164"/>
      <c r="E405" s="159"/>
      <c r="F405" s="160"/>
    </row>
    <row r="406" spans="1:6" s="35" customFormat="1" ht="6" customHeight="1" x14ac:dyDescent="0.2">
      <c r="A406" s="135"/>
      <c r="B406" s="142"/>
      <c r="C406" s="151"/>
      <c r="D406" s="151"/>
      <c r="E406" s="154"/>
      <c r="F406" s="157"/>
    </row>
    <row r="407" spans="1:6" s="35" customFormat="1" ht="27.95" customHeight="1" x14ac:dyDescent="0.2">
      <c r="A407" s="133" t="s">
        <v>59</v>
      </c>
      <c r="B407" s="140"/>
      <c r="C407" s="139"/>
      <c r="D407" s="139"/>
      <c r="E407" s="152"/>
      <c r="F407" s="155"/>
    </row>
    <row r="408" spans="1:6" s="35" customFormat="1" ht="27.95" customHeight="1" x14ac:dyDescent="0.2">
      <c r="A408" s="133" t="s">
        <v>28</v>
      </c>
      <c r="B408" s="140"/>
      <c r="C408" s="164"/>
      <c r="D408" s="164"/>
      <c r="E408" s="159"/>
      <c r="F408" s="160"/>
    </row>
    <row r="409" spans="1:6" s="35" customFormat="1" ht="6" customHeight="1" x14ac:dyDescent="0.2">
      <c r="A409" s="135"/>
      <c r="B409" s="142"/>
      <c r="C409" s="151"/>
      <c r="D409" s="151"/>
      <c r="E409" s="154"/>
      <c r="F409" s="157"/>
    </row>
    <row r="410" spans="1:6" s="35" customFormat="1" ht="27.95" customHeight="1" x14ac:dyDescent="0.2">
      <c r="A410" s="133" t="s">
        <v>59</v>
      </c>
      <c r="B410" s="140"/>
      <c r="C410" s="139"/>
      <c r="D410" s="139"/>
      <c r="E410" s="152"/>
      <c r="F410" s="155"/>
    </row>
    <row r="411" spans="1:6" s="35" customFormat="1" ht="27.95" customHeight="1" x14ac:dyDescent="0.2">
      <c r="A411" s="133" t="s">
        <v>28</v>
      </c>
      <c r="B411" s="140"/>
      <c r="C411" s="164"/>
      <c r="D411" s="164"/>
      <c r="E411" s="159"/>
      <c r="F411" s="160"/>
    </row>
    <row r="412" spans="1:6" s="35" customFormat="1" ht="6" customHeight="1" x14ac:dyDescent="0.2">
      <c r="A412" s="135"/>
      <c r="B412" s="142"/>
      <c r="C412" s="151"/>
      <c r="D412" s="151"/>
      <c r="E412" s="154"/>
      <c r="F412" s="157"/>
    </row>
    <row r="413" spans="1:6" s="35" customFormat="1" ht="27.95" customHeight="1" x14ac:dyDescent="0.2">
      <c r="A413" s="133" t="s">
        <v>59</v>
      </c>
      <c r="B413" s="140"/>
      <c r="C413" s="139"/>
      <c r="D413" s="139"/>
      <c r="E413" s="152"/>
      <c r="F413" s="155"/>
    </row>
    <row r="414" spans="1:6" s="35" customFormat="1" ht="27.95" customHeight="1" x14ac:dyDescent="0.2">
      <c r="A414" s="133" t="s">
        <v>28</v>
      </c>
      <c r="B414" s="140"/>
      <c r="C414" s="164"/>
      <c r="D414" s="164"/>
      <c r="E414" s="159"/>
      <c r="F414" s="160"/>
    </row>
    <row r="415" spans="1:6" s="35" customFormat="1" ht="6" customHeight="1" x14ac:dyDescent="0.2">
      <c r="A415" s="135"/>
      <c r="B415" s="142"/>
      <c r="C415" s="166"/>
      <c r="D415" s="166"/>
      <c r="E415" s="167"/>
      <c r="F415" s="168"/>
    </row>
    <row r="416" spans="1:6" s="35" customFormat="1" ht="27.95" customHeight="1" x14ac:dyDescent="0.2">
      <c r="A416" s="133" t="s">
        <v>59</v>
      </c>
      <c r="B416" s="140"/>
      <c r="C416" s="139"/>
      <c r="D416" s="139"/>
      <c r="E416" s="152"/>
      <c r="F416" s="155"/>
    </row>
    <row r="417" spans="1:6" s="35" customFormat="1" ht="27.95" customHeight="1" x14ac:dyDescent="0.2">
      <c r="A417" s="133" t="s">
        <v>28</v>
      </c>
      <c r="B417" s="140"/>
      <c r="C417" s="164"/>
      <c r="D417" s="164"/>
      <c r="E417" s="159"/>
      <c r="F417" s="160"/>
    </row>
    <row r="418" spans="1:6" s="35" customFormat="1" ht="6" customHeight="1" x14ac:dyDescent="0.2">
      <c r="A418" s="135"/>
      <c r="B418" s="142"/>
      <c r="C418" s="151"/>
      <c r="D418" s="151"/>
      <c r="E418" s="154"/>
      <c r="F418" s="157"/>
    </row>
    <row r="419" spans="1:6" s="35" customFormat="1" ht="27.95" customHeight="1" x14ac:dyDescent="0.2">
      <c r="A419" s="133" t="s">
        <v>59</v>
      </c>
      <c r="B419" s="140"/>
      <c r="C419" s="139"/>
      <c r="D419" s="139"/>
      <c r="E419" s="152"/>
      <c r="F419" s="155"/>
    </row>
    <row r="420" spans="1:6" s="35" customFormat="1" ht="27.95" customHeight="1" x14ac:dyDescent="0.2">
      <c r="A420" s="133" t="s">
        <v>28</v>
      </c>
      <c r="B420" s="140"/>
      <c r="C420" s="164"/>
      <c r="D420" s="164"/>
      <c r="E420" s="159"/>
      <c r="F420" s="160"/>
    </row>
    <row r="421" spans="1:6" s="35" customFormat="1" ht="6" customHeight="1" x14ac:dyDescent="0.2">
      <c r="A421" s="135"/>
      <c r="B421" s="142"/>
      <c r="C421" s="151"/>
      <c r="D421" s="151"/>
      <c r="E421" s="154"/>
      <c r="F421" s="157"/>
    </row>
    <row r="422" spans="1:6" s="35" customFormat="1" ht="27.95" customHeight="1" x14ac:dyDescent="0.2">
      <c r="A422" s="133" t="s">
        <v>59</v>
      </c>
      <c r="B422" s="140"/>
      <c r="C422" s="139"/>
      <c r="D422" s="139"/>
      <c r="E422" s="152"/>
      <c r="F422" s="155"/>
    </row>
    <row r="423" spans="1:6" s="35" customFormat="1" ht="27.95" customHeight="1" x14ac:dyDescent="0.2">
      <c r="A423" s="133" t="s">
        <v>28</v>
      </c>
      <c r="B423" s="140"/>
      <c r="C423" s="164"/>
      <c r="D423" s="164"/>
      <c r="E423" s="159"/>
      <c r="F423" s="160"/>
    </row>
    <row r="424" spans="1:6" s="35" customFormat="1" ht="6" customHeight="1" x14ac:dyDescent="0.2">
      <c r="A424" s="135"/>
      <c r="B424" s="142"/>
      <c r="C424" s="166"/>
      <c r="D424" s="166"/>
      <c r="E424" s="167"/>
      <c r="F424" s="168"/>
    </row>
    <row r="425" spans="1:6" s="35" customFormat="1" ht="27.95" customHeight="1" x14ac:dyDescent="0.2">
      <c r="A425" s="133" t="s">
        <v>59</v>
      </c>
      <c r="B425" s="140"/>
      <c r="C425" s="139"/>
      <c r="D425" s="139"/>
      <c r="E425" s="152"/>
      <c r="F425" s="155"/>
    </row>
    <row r="426" spans="1:6" s="35" customFormat="1" ht="27.95" customHeight="1" x14ac:dyDescent="0.2">
      <c r="A426" s="133" t="s">
        <v>28</v>
      </c>
      <c r="B426" s="140"/>
      <c r="C426" s="164"/>
      <c r="D426" s="164"/>
      <c r="E426" s="159"/>
      <c r="F426" s="160"/>
    </row>
    <row r="427" spans="1:6" s="35" customFormat="1" ht="6" customHeight="1" x14ac:dyDescent="0.2">
      <c r="A427" s="135"/>
      <c r="B427" s="142"/>
      <c r="C427" s="166"/>
      <c r="D427" s="166"/>
      <c r="E427" s="167"/>
      <c r="F427" s="168"/>
    </row>
    <row r="428" spans="1:6" s="35" customFormat="1" ht="27.95" customHeight="1" x14ac:dyDescent="0.2">
      <c r="A428" s="133" t="s">
        <v>59</v>
      </c>
      <c r="B428" s="140"/>
      <c r="C428" s="139"/>
      <c r="D428" s="139"/>
      <c r="E428" s="152"/>
      <c r="F428" s="155"/>
    </row>
    <row r="429" spans="1:6" s="35" customFormat="1" ht="27.95" customHeight="1" x14ac:dyDescent="0.2">
      <c r="A429" s="133" t="s">
        <v>28</v>
      </c>
      <c r="B429" s="140"/>
      <c r="C429" s="164"/>
      <c r="D429" s="164"/>
      <c r="E429" s="159"/>
      <c r="F429" s="160"/>
    </row>
    <row r="430" spans="1:6" s="35" customFormat="1" ht="6" customHeight="1" x14ac:dyDescent="0.2">
      <c r="A430" s="135"/>
      <c r="B430" s="142"/>
      <c r="C430" s="151"/>
      <c r="D430" s="151"/>
      <c r="E430" s="154"/>
      <c r="F430" s="157"/>
    </row>
    <row r="431" spans="1:6" s="35" customFormat="1" ht="27.95" customHeight="1" x14ac:dyDescent="0.2">
      <c r="A431" s="133" t="s">
        <v>59</v>
      </c>
      <c r="B431" s="140"/>
      <c r="C431" s="139"/>
      <c r="D431" s="139"/>
      <c r="E431" s="152"/>
      <c r="F431" s="155"/>
    </row>
    <row r="432" spans="1:6" s="35" customFormat="1" ht="27.95" customHeight="1" x14ac:dyDescent="0.2">
      <c r="A432" s="133" t="s">
        <v>28</v>
      </c>
      <c r="B432" s="140"/>
      <c r="C432" s="164"/>
      <c r="D432" s="164"/>
      <c r="E432" s="159"/>
      <c r="F432" s="160"/>
    </row>
    <row r="433" spans="1:6" s="35" customFormat="1" ht="6" customHeight="1" x14ac:dyDescent="0.2">
      <c r="A433" s="135"/>
      <c r="B433" s="142"/>
      <c r="C433" s="151"/>
      <c r="D433" s="151"/>
      <c r="E433" s="154"/>
      <c r="F433" s="157"/>
    </row>
    <row r="434" spans="1:6" s="35" customFormat="1" ht="27.95" customHeight="1" x14ac:dyDescent="0.2">
      <c r="A434" s="133" t="s">
        <v>59</v>
      </c>
      <c r="B434" s="140"/>
      <c r="C434" s="139"/>
      <c r="D434" s="139"/>
      <c r="E434" s="152"/>
      <c r="F434" s="155"/>
    </row>
    <row r="435" spans="1:6" s="35" customFormat="1" ht="27.95" customHeight="1" x14ac:dyDescent="0.2">
      <c r="A435" s="133" t="s">
        <v>28</v>
      </c>
      <c r="B435" s="140"/>
      <c r="C435" s="164"/>
      <c r="D435" s="164"/>
      <c r="E435" s="159"/>
      <c r="F435" s="160"/>
    </row>
    <row r="436" spans="1:6" s="35" customFormat="1" ht="6" customHeight="1" x14ac:dyDescent="0.2">
      <c r="A436" s="135"/>
      <c r="B436" s="142"/>
      <c r="C436" s="151"/>
      <c r="D436" s="151"/>
      <c r="E436" s="154"/>
      <c r="F436" s="157"/>
    </row>
    <row r="437" spans="1:6" s="35" customFormat="1" ht="27.95" customHeight="1" x14ac:dyDescent="0.2">
      <c r="A437" s="133" t="s">
        <v>59</v>
      </c>
      <c r="B437" s="140"/>
      <c r="C437" s="139"/>
      <c r="D437" s="139"/>
      <c r="E437" s="152"/>
      <c r="F437" s="155"/>
    </row>
    <row r="438" spans="1:6" s="35" customFormat="1" ht="27.95" customHeight="1" x14ac:dyDescent="0.2">
      <c r="A438" s="133" t="s">
        <v>28</v>
      </c>
      <c r="B438" s="140"/>
      <c r="C438" s="164"/>
      <c r="D438" s="164"/>
      <c r="E438" s="159"/>
      <c r="F438" s="160"/>
    </row>
    <row r="439" spans="1:6" s="35" customFormat="1" ht="6" customHeight="1" x14ac:dyDescent="0.2">
      <c r="A439" s="135"/>
      <c r="B439" s="142"/>
      <c r="C439" s="151"/>
      <c r="D439" s="151"/>
      <c r="E439" s="154"/>
      <c r="F439" s="157"/>
    </row>
    <row r="440" spans="1:6" s="35" customFormat="1" ht="27.95" customHeight="1" x14ac:dyDescent="0.2">
      <c r="A440" s="133" t="s">
        <v>59</v>
      </c>
      <c r="B440" s="140"/>
      <c r="C440" s="139"/>
      <c r="D440" s="139"/>
      <c r="E440" s="152"/>
      <c r="F440" s="155"/>
    </row>
    <row r="441" spans="1:6" s="35" customFormat="1" ht="27.95" customHeight="1" x14ac:dyDescent="0.2">
      <c r="A441" s="133" t="s">
        <v>28</v>
      </c>
      <c r="B441" s="140"/>
      <c r="C441" s="164"/>
      <c r="D441" s="164"/>
      <c r="E441" s="159"/>
      <c r="F441" s="160"/>
    </row>
    <row r="442" spans="1:6" s="35" customFormat="1" ht="6" customHeight="1" x14ac:dyDescent="0.2">
      <c r="A442" s="135"/>
      <c r="B442" s="142"/>
      <c r="C442" s="151"/>
      <c r="D442" s="151"/>
      <c r="E442" s="154"/>
      <c r="F442" s="157"/>
    </row>
    <row r="443" spans="1:6" s="35" customFormat="1" ht="27.95" customHeight="1" x14ac:dyDescent="0.2">
      <c r="A443" s="133" t="s">
        <v>59</v>
      </c>
      <c r="B443" s="140"/>
      <c r="C443" s="139"/>
      <c r="D443" s="139"/>
      <c r="E443" s="152"/>
      <c r="F443" s="155"/>
    </row>
    <row r="444" spans="1:6" s="35" customFormat="1" ht="27.95" customHeight="1" x14ac:dyDescent="0.2">
      <c r="A444" s="133" t="s">
        <v>28</v>
      </c>
      <c r="B444" s="140"/>
      <c r="C444" s="164"/>
      <c r="D444" s="164"/>
      <c r="E444" s="159"/>
      <c r="F444" s="160"/>
    </row>
    <row r="445" spans="1:6" s="35" customFormat="1" ht="6" customHeight="1" x14ac:dyDescent="0.2">
      <c r="A445" s="135"/>
      <c r="B445" s="142"/>
      <c r="C445" s="151"/>
      <c r="D445" s="151"/>
      <c r="E445" s="154"/>
      <c r="F445" s="157"/>
    </row>
    <row r="446" spans="1:6" s="35" customFormat="1" ht="27.95" customHeight="1" x14ac:dyDescent="0.2">
      <c r="A446" s="133" t="s">
        <v>59</v>
      </c>
      <c r="B446" s="140"/>
      <c r="C446" s="139"/>
      <c r="D446" s="139"/>
      <c r="E446" s="152"/>
      <c r="F446" s="155"/>
    </row>
    <row r="447" spans="1:6" s="35" customFormat="1" ht="27.95" customHeight="1" x14ac:dyDescent="0.2">
      <c r="A447" s="133" t="s">
        <v>28</v>
      </c>
      <c r="B447" s="140"/>
      <c r="C447" s="164"/>
      <c r="D447" s="164"/>
      <c r="E447" s="159"/>
      <c r="F447" s="160"/>
    </row>
    <row r="448" spans="1:6" s="35" customFormat="1" ht="6" customHeight="1" x14ac:dyDescent="0.2">
      <c r="A448" s="135"/>
      <c r="B448" s="142"/>
      <c r="C448" s="151"/>
      <c r="D448" s="151"/>
      <c r="E448" s="154"/>
      <c r="F448" s="157"/>
    </row>
    <row r="449" spans="1:6" s="35" customFormat="1" ht="27.95" customHeight="1" x14ac:dyDescent="0.2">
      <c r="A449" s="133" t="s">
        <v>59</v>
      </c>
      <c r="B449" s="140"/>
      <c r="C449" s="139"/>
      <c r="D449" s="139"/>
      <c r="E449" s="152"/>
      <c r="F449" s="155"/>
    </row>
    <row r="450" spans="1:6" s="35" customFormat="1" ht="27.95" customHeight="1" x14ac:dyDescent="0.2">
      <c r="A450" s="133" t="s">
        <v>28</v>
      </c>
      <c r="B450" s="140"/>
      <c r="C450" s="164"/>
      <c r="D450" s="164"/>
      <c r="E450" s="159"/>
      <c r="F450" s="160"/>
    </row>
    <row r="451" spans="1:6" s="35" customFormat="1" ht="6" customHeight="1" x14ac:dyDescent="0.2">
      <c r="A451" s="135"/>
      <c r="B451" s="142"/>
      <c r="C451" s="151"/>
      <c r="D451" s="151"/>
      <c r="E451" s="154"/>
      <c r="F451" s="157"/>
    </row>
    <row r="452" spans="1:6" s="35" customFormat="1" ht="27.95" customHeight="1" x14ac:dyDescent="0.2">
      <c r="A452" s="133" t="s">
        <v>59</v>
      </c>
      <c r="B452" s="140"/>
      <c r="C452" s="139"/>
      <c r="D452" s="139"/>
      <c r="E452" s="152"/>
      <c r="F452" s="155"/>
    </row>
    <row r="453" spans="1:6" s="35" customFormat="1" ht="27.95" customHeight="1" x14ac:dyDescent="0.2">
      <c r="A453" s="133" t="s">
        <v>28</v>
      </c>
      <c r="B453" s="140"/>
      <c r="C453" s="164"/>
      <c r="D453" s="164"/>
      <c r="E453" s="159"/>
      <c r="F453" s="160"/>
    </row>
    <row r="454" spans="1:6" s="35" customFormat="1" ht="6" customHeight="1" x14ac:dyDescent="0.2">
      <c r="A454" s="135"/>
      <c r="B454" s="142"/>
      <c r="C454" s="151"/>
      <c r="D454" s="151"/>
      <c r="E454" s="154"/>
      <c r="F454" s="157"/>
    </row>
    <row r="455" spans="1:6" s="35" customFormat="1" ht="27.95" customHeight="1" x14ac:dyDescent="0.2">
      <c r="A455" s="133" t="s">
        <v>59</v>
      </c>
      <c r="B455" s="140"/>
      <c r="C455" s="139"/>
      <c r="D455" s="139"/>
      <c r="E455" s="152"/>
      <c r="F455" s="155"/>
    </row>
    <row r="456" spans="1:6" s="35" customFormat="1" ht="27.95" customHeight="1" x14ac:dyDescent="0.2">
      <c r="A456" s="133" t="s">
        <v>28</v>
      </c>
      <c r="B456" s="140"/>
      <c r="C456" s="164"/>
      <c r="D456" s="164"/>
      <c r="E456" s="159"/>
      <c r="F456" s="160"/>
    </row>
    <row r="457" spans="1:6" s="35" customFormat="1" ht="6" customHeight="1" x14ac:dyDescent="0.2">
      <c r="A457" s="135"/>
      <c r="B457" s="142"/>
      <c r="C457" s="151"/>
      <c r="D457" s="151"/>
      <c r="E457" s="154"/>
      <c r="F457" s="157"/>
    </row>
    <row r="458" spans="1:6" s="35" customFormat="1" ht="27.95" customHeight="1" x14ac:dyDescent="0.2">
      <c r="A458" s="133" t="s">
        <v>59</v>
      </c>
      <c r="B458" s="140"/>
      <c r="C458" s="139"/>
      <c r="D458" s="139"/>
      <c r="E458" s="152"/>
      <c r="F458" s="155"/>
    </row>
    <row r="459" spans="1:6" s="35" customFormat="1" ht="27.95" customHeight="1" x14ac:dyDescent="0.2">
      <c r="A459" s="133" t="s">
        <v>28</v>
      </c>
      <c r="B459" s="140"/>
      <c r="C459" s="164"/>
      <c r="D459" s="164"/>
      <c r="E459" s="159"/>
      <c r="F459" s="160"/>
    </row>
    <row r="460" spans="1:6" s="35" customFormat="1" ht="6" customHeight="1" x14ac:dyDescent="0.2">
      <c r="A460" s="135"/>
      <c r="B460" s="142"/>
      <c r="C460" s="151"/>
      <c r="D460" s="151"/>
      <c r="E460" s="154"/>
      <c r="F460" s="157"/>
    </row>
    <row r="461" spans="1:6" s="35" customFormat="1" ht="27.95" customHeight="1" x14ac:dyDescent="0.2">
      <c r="A461" s="133" t="s">
        <v>59</v>
      </c>
      <c r="B461" s="140"/>
      <c r="C461" s="139"/>
      <c r="D461" s="139"/>
      <c r="E461" s="152"/>
      <c r="F461" s="155"/>
    </row>
    <row r="462" spans="1:6" s="35" customFormat="1" ht="27.95" customHeight="1" x14ac:dyDescent="0.2">
      <c r="A462" s="133" t="s">
        <v>28</v>
      </c>
      <c r="B462" s="140"/>
      <c r="C462" s="164"/>
      <c r="D462" s="164"/>
      <c r="E462" s="159"/>
      <c r="F462" s="160"/>
    </row>
    <row r="463" spans="1:6" s="35" customFormat="1" ht="6" customHeight="1" x14ac:dyDescent="0.2">
      <c r="A463" s="135"/>
      <c r="B463" s="142"/>
      <c r="C463" s="151"/>
      <c r="D463" s="151"/>
      <c r="E463" s="154"/>
      <c r="F463" s="157"/>
    </row>
    <row r="464" spans="1:6" s="35" customFormat="1" ht="27.95" customHeight="1" x14ac:dyDescent="0.2">
      <c r="A464" s="133" t="s">
        <v>59</v>
      </c>
      <c r="B464" s="140"/>
      <c r="C464" s="139"/>
      <c r="D464" s="139"/>
      <c r="E464" s="152"/>
      <c r="F464" s="155"/>
    </row>
    <row r="465" spans="1:6" s="35" customFormat="1" ht="27.95" customHeight="1" x14ac:dyDescent="0.2">
      <c r="A465" s="133" t="s">
        <v>28</v>
      </c>
      <c r="B465" s="140"/>
      <c r="C465" s="164"/>
      <c r="D465" s="164"/>
      <c r="E465" s="159"/>
      <c r="F465" s="160"/>
    </row>
    <row r="466" spans="1:6" s="35" customFormat="1" ht="6" customHeight="1" x14ac:dyDescent="0.2">
      <c r="A466" s="135"/>
      <c r="B466" s="142"/>
      <c r="C466" s="151"/>
      <c r="D466" s="151"/>
      <c r="E466" s="154"/>
      <c r="F466" s="157"/>
    </row>
    <row r="467" spans="1:6" s="35" customFormat="1" ht="27.95" customHeight="1" x14ac:dyDescent="0.2">
      <c r="A467" s="133" t="s">
        <v>59</v>
      </c>
      <c r="B467" s="140"/>
      <c r="C467" s="139"/>
      <c r="D467" s="139"/>
      <c r="E467" s="152"/>
      <c r="F467" s="155"/>
    </row>
    <row r="468" spans="1:6" s="35" customFormat="1" ht="27.95" customHeight="1" x14ac:dyDescent="0.2">
      <c r="A468" s="133" t="s">
        <v>28</v>
      </c>
      <c r="B468" s="140"/>
      <c r="C468" s="164"/>
      <c r="D468" s="164"/>
      <c r="E468" s="159"/>
      <c r="F468" s="160"/>
    </row>
    <row r="469" spans="1:6" s="35" customFormat="1" ht="6" customHeight="1" x14ac:dyDescent="0.2">
      <c r="A469" s="135"/>
      <c r="B469" s="142"/>
      <c r="C469" s="151"/>
      <c r="D469" s="151"/>
      <c r="E469" s="154"/>
      <c r="F469" s="157"/>
    </row>
    <row r="470" spans="1:6" s="35" customFormat="1" ht="27.95" customHeight="1" x14ac:dyDescent="0.2">
      <c r="A470" s="133" t="s">
        <v>59</v>
      </c>
      <c r="B470" s="140"/>
      <c r="C470" s="139"/>
      <c r="D470" s="139"/>
      <c r="E470" s="152"/>
      <c r="F470" s="155"/>
    </row>
    <row r="471" spans="1:6" s="35" customFormat="1" ht="27.95" customHeight="1" x14ac:dyDescent="0.2">
      <c r="A471" s="133" t="s">
        <v>28</v>
      </c>
      <c r="B471" s="140"/>
      <c r="C471" s="164"/>
      <c r="D471" s="164"/>
      <c r="E471" s="159"/>
      <c r="F471" s="160"/>
    </row>
    <row r="472" spans="1:6" s="35" customFormat="1" ht="6" customHeight="1" x14ac:dyDescent="0.2">
      <c r="A472" s="135"/>
      <c r="B472" s="142"/>
      <c r="C472" s="151"/>
      <c r="D472" s="151"/>
      <c r="E472" s="154"/>
      <c r="F472" s="157"/>
    </row>
    <row r="473" spans="1:6" s="35" customFormat="1" ht="27.95" customHeight="1" x14ac:dyDescent="0.2">
      <c r="A473" s="133" t="s">
        <v>59</v>
      </c>
      <c r="B473" s="140"/>
      <c r="C473" s="139"/>
      <c r="D473" s="139"/>
      <c r="E473" s="152"/>
      <c r="F473" s="155"/>
    </row>
    <row r="474" spans="1:6" s="35" customFormat="1" ht="27.95" customHeight="1" x14ac:dyDescent="0.2">
      <c r="A474" s="133" t="s">
        <v>28</v>
      </c>
      <c r="B474" s="140"/>
      <c r="C474" s="164"/>
      <c r="D474" s="164"/>
      <c r="E474" s="159"/>
      <c r="F474" s="160"/>
    </row>
    <row r="475" spans="1:6" s="35" customFormat="1" ht="6" customHeight="1" x14ac:dyDescent="0.2">
      <c r="A475" s="135"/>
      <c r="B475" s="142"/>
      <c r="C475" s="151"/>
      <c r="D475" s="151"/>
      <c r="E475" s="154"/>
      <c r="F475" s="157"/>
    </row>
    <row r="476" spans="1:6" s="35" customFormat="1" ht="27.95" customHeight="1" x14ac:dyDescent="0.2">
      <c r="A476" s="133" t="s">
        <v>59</v>
      </c>
      <c r="B476" s="140"/>
      <c r="C476" s="139"/>
      <c r="D476" s="139"/>
      <c r="E476" s="152"/>
      <c r="F476" s="155"/>
    </row>
    <row r="477" spans="1:6" s="35" customFormat="1" ht="27.95" customHeight="1" x14ac:dyDescent="0.2">
      <c r="A477" s="133" t="s">
        <v>28</v>
      </c>
      <c r="B477" s="140"/>
      <c r="C477" s="164"/>
      <c r="D477" s="164"/>
      <c r="E477" s="159"/>
      <c r="F477" s="160"/>
    </row>
    <row r="478" spans="1:6" s="35" customFormat="1" ht="6" customHeight="1" x14ac:dyDescent="0.2">
      <c r="A478" s="135"/>
      <c r="B478" s="142"/>
      <c r="C478" s="151"/>
      <c r="D478" s="151"/>
      <c r="E478" s="154"/>
      <c r="F478" s="157"/>
    </row>
    <row r="479" spans="1:6" s="35" customFormat="1" ht="27.95" customHeight="1" x14ac:dyDescent="0.2">
      <c r="A479" s="133" t="s">
        <v>59</v>
      </c>
      <c r="B479" s="140"/>
      <c r="C479" s="139"/>
      <c r="D479" s="139"/>
      <c r="E479" s="152"/>
      <c r="F479" s="155"/>
    </row>
    <row r="480" spans="1:6" s="35" customFormat="1" ht="27.95" customHeight="1" x14ac:dyDescent="0.2">
      <c r="A480" s="133" t="s">
        <v>28</v>
      </c>
      <c r="B480" s="140"/>
      <c r="C480" s="164"/>
      <c r="D480" s="164"/>
      <c r="E480" s="159"/>
      <c r="F480" s="160"/>
    </row>
    <row r="481" spans="1:6" s="35" customFormat="1" ht="6" customHeight="1" x14ac:dyDescent="0.2">
      <c r="A481" s="135"/>
      <c r="B481" s="142"/>
      <c r="C481" s="151"/>
      <c r="D481" s="151"/>
      <c r="E481" s="154"/>
      <c r="F481" s="157"/>
    </row>
    <row r="482" spans="1:6" s="35" customFormat="1" ht="27.95" customHeight="1" x14ac:dyDescent="0.2">
      <c r="A482" s="133" t="s">
        <v>59</v>
      </c>
      <c r="B482" s="140"/>
      <c r="C482" s="139"/>
      <c r="D482" s="139"/>
      <c r="E482" s="152"/>
      <c r="F482" s="155"/>
    </row>
    <row r="483" spans="1:6" s="35" customFormat="1" ht="27.95" customHeight="1" x14ac:dyDescent="0.2">
      <c r="A483" s="133" t="s">
        <v>28</v>
      </c>
      <c r="B483" s="140"/>
      <c r="C483" s="164"/>
      <c r="D483" s="164"/>
      <c r="E483" s="159"/>
      <c r="F483" s="160"/>
    </row>
    <row r="484" spans="1:6" s="35" customFormat="1" ht="6" customHeight="1" x14ac:dyDescent="0.2">
      <c r="A484" s="103"/>
      <c r="B484" s="103"/>
      <c r="C484" s="103"/>
      <c r="D484" s="104"/>
      <c r="E484" s="105"/>
      <c r="F484" s="106"/>
    </row>
    <row r="485" spans="1:6" x14ac:dyDescent="0.2">
      <c r="F485" s="15"/>
    </row>
    <row r="486" spans="1:6" x14ac:dyDescent="0.2">
      <c r="F486" s="15"/>
    </row>
    <row r="487" spans="1:6" x14ac:dyDescent="0.2">
      <c r="F487" s="15"/>
    </row>
    <row r="488" spans="1:6" x14ac:dyDescent="0.2">
      <c r="F488" s="15"/>
    </row>
    <row r="489" spans="1:6" x14ac:dyDescent="0.2">
      <c r="F489" s="15"/>
    </row>
    <row r="490" spans="1:6" x14ac:dyDescent="0.2">
      <c r="F490" s="15"/>
    </row>
    <row r="491" spans="1:6" x14ac:dyDescent="0.2">
      <c r="F491" s="15"/>
    </row>
    <row r="492" spans="1:6" x14ac:dyDescent="0.2">
      <c r="F492" s="15"/>
    </row>
    <row r="493" spans="1:6" x14ac:dyDescent="0.2">
      <c r="F493" s="15"/>
    </row>
    <row r="494" spans="1:6" x14ac:dyDescent="0.2">
      <c r="F494" s="15"/>
    </row>
    <row r="495" spans="1:6" x14ac:dyDescent="0.2">
      <c r="F495" s="15"/>
    </row>
    <row r="496" spans="1: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gjHFECqvCEAAlZvVZFXpGDxewdh1np948WtbV+Uh7Rki7+NRq99VQWvPajPccdmrcB1eSRhGk3z3hzfcH2idcA==" saltValue="UyjJ8r6VYfmnePisTyo63A=="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6" t="s">
        <v>72</v>
      </c>
      <c r="B1" s="206"/>
      <c r="C1" s="206"/>
      <c r="D1" s="206"/>
      <c r="E1" s="206"/>
      <c r="F1" s="206"/>
    </row>
    <row r="2" spans="1:9" x14ac:dyDescent="0.2">
      <c r="A2" s="269" t="s">
        <v>58</v>
      </c>
      <c r="B2" s="269"/>
      <c r="C2" s="269"/>
      <c r="D2" s="269"/>
      <c r="E2" s="269"/>
      <c r="F2" s="269"/>
    </row>
    <row r="3" spans="1:9" ht="18" customHeight="1" x14ac:dyDescent="0.2">
      <c r="A3" s="26"/>
      <c r="B3" s="26"/>
      <c r="C3" s="26"/>
      <c r="D3" s="26"/>
      <c r="E3" s="26"/>
      <c r="F3" s="26"/>
    </row>
    <row r="4" spans="1:9" ht="20.25" customHeight="1" x14ac:dyDescent="0.25">
      <c r="B4" s="265"/>
      <c r="C4" s="265"/>
      <c r="D4" s="245"/>
      <c r="E4" s="148" t="s">
        <v>71</v>
      </c>
      <c r="F4" s="149">
        <f>SUM(F8:F223)</f>
        <v>0</v>
      </c>
    </row>
    <row r="5" spans="1:9" ht="18" customHeight="1" thickBot="1" x14ac:dyDescent="0.25">
      <c r="A5" s="267"/>
      <c r="B5" s="268"/>
      <c r="C5" s="268"/>
      <c r="F5" s="60"/>
    </row>
    <row r="6" spans="1:9" ht="54.95" customHeight="1" thickBot="1" x14ac:dyDescent="0.25">
      <c r="A6" s="270" t="s">
        <v>67</v>
      </c>
      <c r="B6" s="271"/>
      <c r="C6" s="58" t="s">
        <v>60</v>
      </c>
      <c r="D6" s="58" t="s">
        <v>52</v>
      </c>
      <c r="E6" s="68" t="s">
        <v>30</v>
      </c>
      <c r="F6" s="62" t="s">
        <v>31</v>
      </c>
      <c r="G6" s="7"/>
      <c r="H6" s="7"/>
      <c r="I6" s="7"/>
    </row>
    <row r="7" spans="1:9" ht="6" customHeight="1" x14ac:dyDescent="0.2">
      <c r="A7" s="92"/>
      <c r="B7" s="92"/>
      <c r="C7" s="92"/>
      <c r="D7" s="94"/>
      <c r="E7" s="94"/>
      <c r="F7" s="95"/>
    </row>
    <row r="8" spans="1:9" s="35" customFormat="1" ht="27.95" customHeight="1" x14ac:dyDescent="0.2">
      <c r="A8" s="133" t="s">
        <v>59</v>
      </c>
      <c r="B8" s="140"/>
      <c r="C8" s="139"/>
      <c r="D8" s="114"/>
      <c r="E8" s="143"/>
      <c r="F8" s="75"/>
    </row>
    <row r="9" spans="1:9" s="35" customFormat="1" ht="27.95" customHeight="1" x14ac:dyDescent="0.2">
      <c r="A9" s="133" t="s">
        <v>28</v>
      </c>
      <c r="B9" s="140"/>
      <c r="C9" s="136"/>
      <c r="D9" s="137"/>
      <c r="E9" s="144"/>
      <c r="F9" s="138"/>
    </row>
    <row r="10" spans="1:9" s="35" customFormat="1" ht="6" customHeight="1" x14ac:dyDescent="0.2">
      <c r="A10" s="134"/>
      <c r="B10" s="141"/>
      <c r="C10" s="96"/>
      <c r="D10" s="97"/>
      <c r="E10" s="145"/>
      <c r="F10" s="98"/>
    </row>
    <row r="11" spans="1:9" s="35" customFormat="1" ht="27.95" customHeight="1" x14ac:dyDescent="0.2">
      <c r="A11" s="133" t="s">
        <v>59</v>
      </c>
      <c r="B11" s="140"/>
      <c r="C11" s="139"/>
      <c r="D11" s="114"/>
      <c r="E11" s="143"/>
      <c r="F11" s="75"/>
    </row>
    <row r="12" spans="1:9" s="35" customFormat="1" ht="27.95" customHeight="1" x14ac:dyDescent="0.2">
      <c r="A12" s="133" t="s">
        <v>28</v>
      </c>
      <c r="B12" s="140"/>
      <c r="C12" s="136"/>
      <c r="D12" s="137"/>
      <c r="E12" s="146"/>
      <c r="F12" s="138"/>
    </row>
    <row r="13" spans="1:9" s="35" customFormat="1" ht="6" customHeight="1" x14ac:dyDescent="0.2">
      <c r="A13" s="134"/>
      <c r="B13" s="141"/>
      <c r="C13" s="96"/>
      <c r="D13" s="97"/>
      <c r="E13" s="145"/>
      <c r="F13" s="98"/>
    </row>
    <row r="14" spans="1:9" s="35" customFormat="1" ht="27.95" customHeight="1" x14ac:dyDescent="0.2">
      <c r="A14" s="133" t="s">
        <v>59</v>
      </c>
      <c r="B14" s="140"/>
      <c r="C14" s="139"/>
      <c r="D14" s="114"/>
      <c r="E14" s="143"/>
      <c r="F14" s="75"/>
    </row>
    <row r="15" spans="1:9" s="35" customFormat="1" ht="27.95" customHeight="1" x14ac:dyDescent="0.2">
      <c r="A15" s="133" t="s">
        <v>28</v>
      </c>
      <c r="B15" s="140"/>
      <c r="C15" s="136"/>
      <c r="D15" s="137"/>
      <c r="E15" s="146"/>
      <c r="F15" s="138"/>
    </row>
    <row r="16" spans="1:9" s="35" customFormat="1" ht="6" customHeight="1" x14ac:dyDescent="0.2">
      <c r="A16" s="134"/>
      <c r="B16" s="141"/>
      <c r="C16" s="96"/>
      <c r="D16" s="97"/>
      <c r="E16" s="145"/>
      <c r="F16" s="98"/>
    </row>
    <row r="17" spans="1:6" s="35" customFormat="1" ht="27.95" customHeight="1" x14ac:dyDescent="0.2">
      <c r="A17" s="133" t="s">
        <v>59</v>
      </c>
      <c r="B17" s="140"/>
      <c r="C17" s="139"/>
      <c r="D17" s="114"/>
      <c r="E17" s="143"/>
      <c r="F17" s="75"/>
    </row>
    <row r="18" spans="1:6" s="35" customFormat="1" ht="27.95" customHeight="1" x14ac:dyDescent="0.2">
      <c r="A18" s="133" t="s">
        <v>28</v>
      </c>
      <c r="B18" s="140"/>
      <c r="C18" s="136"/>
      <c r="D18" s="137"/>
      <c r="E18" s="146"/>
      <c r="F18" s="138"/>
    </row>
    <row r="19" spans="1:6" s="35" customFormat="1" ht="6" customHeight="1" x14ac:dyDescent="0.2">
      <c r="A19" s="134"/>
      <c r="B19" s="141"/>
      <c r="C19" s="96"/>
      <c r="D19" s="97"/>
      <c r="E19" s="145"/>
      <c r="F19" s="98"/>
    </row>
    <row r="20" spans="1:6" s="35" customFormat="1" ht="27.95" customHeight="1" x14ac:dyDescent="0.2">
      <c r="A20" s="133" t="s">
        <v>59</v>
      </c>
      <c r="B20" s="140"/>
      <c r="C20" s="139"/>
      <c r="D20" s="114"/>
      <c r="E20" s="143"/>
      <c r="F20" s="75"/>
    </row>
    <row r="21" spans="1:6" s="35" customFormat="1" ht="27.95" customHeight="1" x14ac:dyDescent="0.2">
      <c r="A21" s="133" t="s">
        <v>28</v>
      </c>
      <c r="B21" s="140"/>
      <c r="C21" s="136"/>
      <c r="D21" s="137"/>
      <c r="E21" s="146"/>
      <c r="F21" s="138"/>
    </row>
    <row r="22" spans="1:6" s="35" customFormat="1" ht="6" customHeight="1" x14ac:dyDescent="0.2">
      <c r="A22" s="134"/>
      <c r="B22" s="141"/>
      <c r="C22" s="96"/>
      <c r="D22" s="97"/>
      <c r="E22" s="145"/>
      <c r="F22" s="98"/>
    </row>
    <row r="23" spans="1:6" s="35" customFormat="1" ht="27.95" customHeight="1" x14ac:dyDescent="0.2">
      <c r="A23" s="133" t="s">
        <v>59</v>
      </c>
      <c r="B23" s="140"/>
      <c r="C23" s="139"/>
      <c r="D23" s="114"/>
      <c r="E23" s="143"/>
      <c r="F23" s="75"/>
    </row>
    <row r="24" spans="1:6" s="35" customFormat="1" ht="27.95" customHeight="1" x14ac:dyDescent="0.2">
      <c r="A24" s="133" t="s">
        <v>28</v>
      </c>
      <c r="B24" s="140"/>
      <c r="C24" s="136"/>
      <c r="D24" s="137"/>
      <c r="E24" s="146"/>
      <c r="F24" s="138"/>
    </row>
    <row r="25" spans="1:6" s="35" customFormat="1" ht="6" customHeight="1" x14ac:dyDescent="0.2">
      <c r="A25" s="134"/>
      <c r="B25" s="141"/>
      <c r="C25" s="96"/>
      <c r="D25" s="97"/>
      <c r="E25" s="145"/>
      <c r="F25" s="98"/>
    </row>
    <row r="26" spans="1:6" s="35" customFormat="1" ht="27.95" customHeight="1" x14ac:dyDescent="0.2">
      <c r="A26" s="133" t="s">
        <v>59</v>
      </c>
      <c r="B26" s="140"/>
      <c r="C26" s="139"/>
      <c r="D26" s="114"/>
      <c r="E26" s="143"/>
      <c r="F26" s="75"/>
    </row>
    <row r="27" spans="1:6" s="35" customFormat="1" ht="27.95" customHeight="1" x14ac:dyDescent="0.2">
      <c r="A27" s="133" t="s">
        <v>28</v>
      </c>
      <c r="B27" s="140"/>
      <c r="C27" s="136"/>
      <c r="D27" s="137"/>
      <c r="E27" s="146"/>
      <c r="F27" s="138"/>
    </row>
    <row r="28" spans="1:6" s="35" customFormat="1" ht="6" customHeight="1" x14ac:dyDescent="0.2">
      <c r="A28" s="134"/>
      <c r="B28" s="141"/>
      <c r="C28" s="96"/>
      <c r="D28" s="97"/>
      <c r="E28" s="145"/>
      <c r="F28" s="98"/>
    </row>
    <row r="29" spans="1:6" s="35" customFormat="1" ht="27.95" customHeight="1" x14ac:dyDescent="0.2">
      <c r="A29" s="133" t="s">
        <v>59</v>
      </c>
      <c r="B29" s="140"/>
      <c r="C29" s="139"/>
      <c r="D29" s="114"/>
      <c r="E29" s="143"/>
      <c r="F29" s="75"/>
    </row>
    <row r="30" spans="1:6" s="35" customFormat="1" ht="27.95" customHeight="1" x14ac:dyDescent="0.2">
      <c r="A30" s="133" t="s">
        <v>28</v>
      </c>
      <c r="B30" s="140"/>
      <c r="C30" s="136"/>
      <c r="D30" s="137"/>
      <c r="E30" s="146"/>
      <c r="F30" s="138"/>
    </row>
    <row r="31" spans="1:6" s="35" customFormat="1" ht="6" customHeight="1" x14ac:dyDescent="0.2">
      <c r="A31" s="134"/>
      <c r="B31" s="141"/>
      <c r="C31" s="96"/>
      <c r="D31" s="97"/>
      <c r="E31" s="145"/>
      <c r="F31" s="98"/>
    </row>
    <row r="32" spans="1:6" s="35" customFormat="1" ht="27.95" customHeight="1" x14ac:dyDescent="0.2">
      <c r="A32" s="133" t="s">
        <v>59</v>
      </c>
      <c r="B32" s="140"/>
      <c r="C32" s="139"/>
      <c r="D32" s="114"/>
      <c r="E32" s="143"/>
      <c r="F32" s="75"/>
    </row>
    <row r="33" spans="1:6" s="35" customFormat="1" ht="27.95" customHeight="1" x14ac:dyDescent="0.2">
      <c r="A33" s="133" t="s">
        <v>28</v>
      </c>
      <c r="B33" s="140"/>
      <c r="C33" s="136"/>
      <c r="D33" s="137"/>
      <c r="E33" s="146"/>
      <c r="F33" s="138"/>
    </row>
    <row r="34" spans="1:6" s="35" customFormat="1" ht="6" customHeight="1" x14ac:dyDescent="0.2">
      <c r="A34" s="134"/>
      <c r="B34" s="141"/>
      <c r="C34" s="96"/>
      <c r="D34" s="97"/>
      <c r="E34" s="145"/>
      <c r="F34" s="98"/>
    </row>
    <row r="35" spans="1:6" s="35" customFormat="1" ht="27.95" customHeight="1" x14ac:dyDescent="0.2">
      <c r="A35" s="133" t="s">
        <v>59</v>
      </c>
      <c r="B35" s="140"/>
      <c r="C35" s="139"/>
      <c r="D35" s="114"/>
      <c r="E35" s="143"/>
      <c r="F35" s="75"/>
    </row>
    <row r="36" spans="1:6" s="35" customFormat="1" ht="27.95" customHeight="1" x14ac:dyDescent="0.2">
      <c r="A36" s="133" t="s">
        <v>28</v>
      </c>
      <c r="B36" s="140"/>
      <c r="C36" s="136"/>
      <c r="D36" s="137"/>
      <c r="E36" s="146"/>
      <c r="F36" s="138"/>
    </row>
    <row r="37" spans="1:6" s="35" customFormat="1" ht="6" customHeight="1" x14ac:dyDescent="0.2">
      <c r="A37" s="134"/>
      <c r="B37" s="141"/>
      <c r="C37" s="96"/>
      <c r="D37" s="97"/>
      <c r="E37" s="145"/>
      <c r="F37" s="98"/>
    </row>
    <row r="38" spans="1:6" s="35" customFormat="1" ht="27.95" customHeight="1" x14ac:dyDescent="0.2">
      <c r="A38" s="133" t="s">
        <v>59</v>
      </c>
      <c r="B38" s="140"/>
      <c r="C38" s="139"/>
      <c r="D38" s="114"/>
      <c r="E38" s="143"/>
      <c r="F38" s="75"/>
    </row>
    <row r="39" spans="1:6" s="35" customFormat="1" ht="27.95" customHeight="1" x14ac:dyDescent="0.2">
      <c r="A39" s="133" t="s">
        <v>28</v>
      </c>
      <c r="B39" s="140"/>
      <c r="C39" s="136"/>
      <c r="D39" s="137"/>
      <c r="E39" s="146"/>
      <c r="F39" s="138"/>
    </row>
    <row r="40" spans="1:6" s="35" customFormat="1" ht="6" customHeight="1" x14ac:dyDescent="0.2">
      <c r="A40" s="134"/>
      <c r="B40" s="141"/>
      <c r="C40" s="96"/>
      <c r="D40" s="97"/>
      <c r="E40" s="145"/>
      <c r="F40" s="98"/>
    </row>
    <row r="41" spans="1:6" s="35" customFormat="1" ht="27.95" customHeight="1" x14ac:dyDescent="0.2">
      <c r="A41" s="133" t="s">
        <v>59</v>
      </c>
      <c r="B41" s="140"/>
      <c r="C41" s="139"/>
      <c r="D41" s="114"/>
      <c r="E41" s="143"/>
      <c r="F41" s="75"/>
    </row>
    <row r="42" spans="1:6" s="35" customFormat="1" ht="27.95" customHeight="1" x14ac:dyDescent="0.2">
      <c r="A42" s="133" t="s">
        <v>28</v>
      </c>
      <c r="B42" s="140"/>
      <c r="C42" s="136"/>
      <c r="D42" s="137"/>
      <c r="E42" s="146"/>
      <c r="F42" s="138"/>
    </row>
    <row r="43" spans="1:6" s="35" customFormat="1" ht="6" customHeight="1" x14ac:dyDescent="0.2">
      <c r="A43" s="134"/>
      <c r="B43" s="141"/>
      <c r="C43" s="96"/>
      <c r="D43" s="97"/>
      <c r="E43" s="145"/>
      <c r="F43" s="98"/>
    </row>
    <row r="44" spans="1:6" s="35" customFormat="1" ht="27.95" customHeight="1" x14ac:dyDescent="0.2">
      <c r="A44" s="133" t="s">
        <v>59</v>
      </c>
      <c r="B44" s="140"/>
      <c r="C44" s="139"/>
      <c r="D44" s="114"/>
      <c r="E44" s="143"/>
      <c r="F44" s="75"/>
    </row>
    <row r="45" spans="1:6" s="35" customFormat="1" ht="27.95" customHeight="1" x14ac:dyDescent="0.2">
      <c r="A45" s="133" t="s">
        <v>28</v>
      </c>
      <c r="B45" s="140"/>
      <c r="C45" s="136"/>
      <c r="D45" s="137"/>
      <c r="E45" s="146"/>
      <c r="F45" s="138"/>
    </row>
    <row r="46" spans="1:6" s="35" customFormat="1" ht="6" customHeight="1" x14ac:dyDescent="0.2">
      <c r="A46" s="134"/>
      <c r="B46" s="141"/>
      <c r="C46" s="96"/>
      <c r="D46" s="97"/>
      <c r="E46" s="145"/>
      <c r="F46" s="98"/>
    </row>
    <row r="47" spans="1:6" s="35" customFormat="1" ht="27.95" customHeight="1" x14ac:dyDescent="0.2">
      <c r="A47" s="133" t="s">
        <v>59</v>
      </c>
      <c r="B47" s="140"/>
      <c r="C47" s="139"/>
      <c r="D47" s="114"/>
      <c r="E47" s="143"/>
      <c r="F47" s="75"/>
    </row>
    <row r="48" spans="1:6" s="35" customFormat="1" ht="27.95" customHeight="1" x14ac:dyDescent="0.2">
      <c r="A48" s="133" t="s">
        <v>28</v>
      </c>
      <c r="B48" s="140"/>
      <c r="C48" s="136"/>
      <c r="D48" s="137"/>
      <c r="E48" s="146"/>
      <c r="F48" s="138"/>
    </row>
    <row r="49" spans="1:6" s="35" customFormat="1" ht="6" customHeight="1" x14ac:dyDescent="0.2">
      <c r="A49" s="135"/>
      <c r="B49" s="142"/>
      <c r="C49" s="103"/>
      <c r="D49" s="105"/>
      <c r="E49" s="147"/>
      <c r="F49" s="106"/>
    </row>
    <row r="50" spans="1:6" s="35" customFormat="1" ht="27.95" customHeight="1" x14ac:dyDescent="0.2">
      <c r="A50" s="133" t="s">
        <v>59</v>
      </c>
      <c r="B50" s="140"/>
      <c r="C50" s="139"/>
      <c r="D50" s="114"/>
      <c r="E50" s="143"/>
      <c r="F50" s="75"/>
    </row>
    <row r="51" spans="1:6" s="35" customFormat="1" ht="27.95" customHeight="1" x14ac:dyDescent="0.2">
      <c r="A51" s="133" t="s">
        <v>28</v>
      </c>
      <c r="B51" s="140"/>
      <c r="C51" s="136"/>
      <c r="D51" s="137"/>
      <c r="E51" s="146"/>
      <c r="F51" s="138"/>
    </row>
    <row r="52" spans="1:6" s="35" customFormat="1" ht="6" customHeight="1" x14ac:dyDescent="0.2">
      <c r="A52" s="135"/>
      <c r="B52" s="142"/>
      <c r="C52" s="103"/>
      <c r="D52" s="105"/>
      <c r="E52" s="147"/>
      <c r="F52" s="106"/>
    </row>
    <row r="53" spans="1:6" s="35" customFormat="1" ht="27.95" customHeight="1" x14ac:dyDescent="0.2">
      <c r="A53" s="133" t="s">
        <v>59</v>
      </c>
      <c r="B53" s="140"/>
      <c r="C53" s="139"/>
      <c r="D53" s="114"/>
      <c r="E53" s="143"/>
      <c r="F53" s="75"/>
    </row>
    <row r="54" spans="1:6" s="35" customFormat="1" ht="27.95" customHeight="1" x14ac:dyDescent="0.2">
      <c r="A54" s="133" t="s">
        <v>28</v>
      </c>
      <c r="B54" s="140"/>
      <c r="C54" s="136"/>
      <c r="D54" s="137"/>
      <c r="E54" s="146"/>
      <c r="F54" s="138"/>
    </row>
    <row r="55" spans="1:6" s="35" customFormat="1" ht="6" customHeight="1" x14ac:dyDescent="0.2">
      <c r="A55" s="134"/>
      <c r="B55" s="141"/>
      <c r="C55" s="96"/>
      <c r="D55" s="97"/>
      <c r="E55" s="145"/>
      <c r="F55" s="98"/>
    </row>
    <row r="56" spans="1:6" s="35" customFormat="1" ht="27.95" customHeight="1" x14ac:dyDescent="0.2">
      <c r="A56" s="133" t="s">
        <v>59</v>
      </c>
      <c r="B56" s="140"/>
      <c r="C56" s="139"/>
      <c r="D56" s="114"/>
      <c r="E56" s="143"/>
      <c r="F56" s="75"/>
    </row>
    <row r="57" spans="1:6" s="35" customFormat="1" ht="27.95" customHeight="1" x14ac:dyDescent="0.2">
      <c r="A57" s="133" t="s">
        <v>28</v>
      </c>
      <c r="B57" s="140"/>
      <c r="C57" s="136"/>
      <c r="D57" s="137"/>
      <c r="E57" s="146"/>
      <c r="F57" s="138"/>
    </row>
    <row r="58" spans="1:6" s="35" customFormat="1" ht="6" customHeight="1" x14ac:dyDescent="0.2">
      <c r="A58" s="134"/>
      <c r="B58" s="141"/>
      <c r="C58" s="96"/>
      <c r="D58" s="97"/>
      <c r="E58" s="145"/>
      <c r="F58" s="98"/>
    </row>
    <row r="59" spans="1:6" s="35" customFormat="1" ht="27.95" customHeight="1" x14ac:dyDescent="0.2">
      <c r="A59" s="133" t="s">
        <v>59</v>
      </c>
      <c r="B59" s="140"/>
      <c r="C59" s="139"/>
      <c r="D59" s="114"/>
      <c r="E59" s="143"/>
      <c r="F59" s="75"/>
    </row>
    <row r="60" spans="1:6" s="35" customFormat="1" ht="27.95" customHeight="1" x14ac:dyDescent="0.2">
      <c r="A60" s="133" t="s">
        <v>28</v>
      </c>
      <c r="B60" s="140"/>
      <c r="C60" s="136"/>
      <c r="D60" s="137"/>
      <c r="E60" s="146"/>
      <c r="F60" s="138"/>
    </row>
    <row r="61" spans="1:6" s="35" customFormat="1" ht="6" customHeight="1" x14ac:dyDescent="0.2">
      <c r="A61" s="134"/>
      <c r="B61" s="141"/>
      <c r="C61" s="96"/>
      <c r="D61" s="97"/>
      <c r="E61" s="145"/>
      <c r="F61" s="98"/>
    </row>
    <row r="62" spans="1:6" s="35" customFormat="1" ht="27.95" customHeight="1" x14ac:dyDescent="0.2">
      <c r="A62" s="133" t="s">
        <v>59</v>
      </c>
      <c r="B62" s="140"/>
      <c r="C62" s="139"/>
      <c r="D62" s="114"/>
      <c r="E62" s="143"/>
      <c r="F62" s="75"/>
    </row>
    <row r="63" spans="1:6" s="35" customFormat="1" ht="27.95" customHeight="1" x14ac:dyDescent="0.2">
      <c r="A63" s="133" t="s">
        <v>28</v>
      </c>
      <c r="B63" s="140"/>
      <c r="C63" s="136"/>
      <c r="D63" s="137"/>
      <c r="E63" s="146"/>
      <c r="F63" s="138"/>
    </row>
    <row r="64" spans="1:6" s="35" customFormat="1" ht="6" customHeight="1" x14ac:dyDescent="0.2">
      <c r="A64" s="134"/>
      <c r="B64" s="141"/>
      <c r="C64" s="96"/>
      <c r="D64" s="97"/>
      <c r="E64" s="145"/>
      <c r="F64" s="98"/>
    </row>
    <row r="65" spans="1:6" s="35" customFormat="1" ht="27.95" customHeight="1" x14ac:dyDescent="0.2">
      <c r="A65" s="133" t="s">
        <v>59</v>
      </c>
      <c r="B65" s="140"/>
      <c r="C65" s="139"/>
      <c r="D65" s="114"/>
      <c r="E65" s="143"/>
      <c r="F65" s="75"/>
    </row>
    <row r="66" spans="1:6" s="35" customFormat="1" ht="27.95" customHeight="1" x14ac:dyDescent="0.2">
      <c r="A66" s="133" t="s">
        <v>28</v>
      </c>
      <c r="B66" s="140"/>
      <c r="C66" s="136"/>
      <c r="D66" s="137"/>
      <c r="E66" s="137"/>
      <c r="F66" s="138"/>
    </row>
    <row r="67" spans="1:6" s="35" customFormat="1" ht="6" customHeight="1" x14ac:dyDescent="0.2">
      <c r="A67" s="96"/>
      <c r="B67" s="96"/>
      <c r="C67" s="96"/>
      <c r="D67" s="97"/>
      <c r="E67" s="97"/>
      <c r="F67" s="98"/>
    </row>
    <row r="68" spans="1:6" s="35" customFormat="1" ht="19.5" customHeight="1" x14ac:dyDescent="0.2">
      <c r="A68" s="107"/>
      <c r="B68" s="107"/>
      <c r="C68" s="107"/>
      <c r="D68" s="108"/>
      <c r="E68" s="108"/>
      <c r="F68" s="109"/>
    </row>
    <row r="69" spans="1:6" s="35" customFormat="1" ht="19.5" customHeight="1" x14ac:dyDescent="0.2">
      <c r="A69" s="107"/>
      <c r="B69" s="107"/>
      <c r="C69" s="107"/>
      <c r="D69" s="108"/>
      <c r="E69" s="108"/>
      <c r="F69" s="109"/>
    </row>
    <row r="70" spans="1:6" s="35" customFormat="1" ht="19.5" customHeight="1" x14ac:dyDescent="0.2">
      <c r="A70" s="107"/>
      <c r="B70" s="107"/>
      <c r="C70" s="107"/>
      <c r="D70" s="108"/>
      <c r="E70" s="108"/>
      <c r="F70" s="109"/>
    </row>
    <row r="71" spans="1:6" s="35" customFormat="1" ht="19.5" customHeight="1" x14ac:dyDescent="0.2">
      <c r="A71" s="107"/>
      <c r="B71" s="107"/>
      <c r="C71" s="107"/>
      <c r="D71" s="108"/>
      <c r="E71" s="108"/>
      <c r="F71" s="109"/>
    </row>
    <row r="72" spans="1:6" s="35" customFormat="1" ht="19.5" customHeight="1" x14ac:dyDescent="0.2">
      <c r="A72" s="107"/>
      <c r="B72" s="107"/>
      <c r="C72" s="107"/>
      <c r="D72" s="108"/>
      <c r="E72" s="108"/>
      <c r="F72" s="109"/>
    </row>
    <row r="73" spans="1:6" s="35" customFormat="1" ht="19.5" customHeight="1" x14ac:dyDescent="0.2">
      <c r="A73" s="107"/>
      <c r="B73" s="107"/>
      <c r="C73" s="107"/>
      <c r="D73" s="108"/>
      <c r="E73" s="108"/>
      <c r="F73" s="109"/>
    </row>
    <row r="74" spans="1:6" s="35" customFormat="1" ht="19.5" customHeight="1" x14ac:dyDescent="0.2">
      <c r="A74" s="107"/>
      <c r="B74" s="107"/>
      <c r="C74" s="107"/>
      <c r="D74" s="108"/>
      <c r="E74" s="108"/>
      <c r="F74" s="109"/>
    </row>
    <row r="75" spans="1:6" s="35" customFormat="1" ht="19.5" customHeight="1" x14ac:dyDescent="0.2">
      <c r="A75" s="107"/>
      <c r="B75" s="107"/>
      <c r="C75" s="107"/>
      <c r="D75" s="108"/>
      <c r="E75" s="108"/>
      <c r="F75" s="109"/>
    </row>
    <row r="76" spans="1:6" s="35" customFormat="1" ht="19.5" customHeight="1" x14ac:dyDescent="0.2">
      <c r="A76" s="107"/>
      <c r="B76" s="107"/>
      <c r="C76" s="107"/>
      <c r="D76" s="108"/>
      <c r="E76" s="108"/>
      <c r="F76" s="109"/>
    </row>
    <row r="77" spans="1:6" s="35" customFormat="1" ht="19.5" customHeight="1" x14ac:dyDescent="0.2">
      <c r="A77" s="107"/>
      <c r="B77" s="107"/>
      <c r="C77" s="107"/>
      <c r="D77" s="108"/>
      <c r="E77" s="108"/>
      <c r="F77" s="109"/>
    </row>
    <row r="78" spans="1:6" s="35" customFormat="1" ht="19.5" customHeight="1" x14ac:dyDescent="0.2">
      <c r="A78" s="107"/>
      <c r="B78" s="107"/>
      <c r="C78" s="107"/>
      <c r="D78" s="108"/>
      <c r="E78" s="108"/>
      <c r="F78" s="109"/>
    </row>
    <row r="79" spans="1:6" s="35" customFormat="1" ht="19.5" customHeight="1" x14ac:dyDescent="0.2">
      <c r="A79" s="107"/>
      <c r="B79" s="107"/>
      <c r="C79" s="107"/>
      <c r="D79" s="108"/>
      <c r="E79" s="108"/>
      <c r="F79" s="109"/>
    </row>
    <row r="80" spans="1:6" s="35" customFormat="1" ht="19.5" customHeight="1" x14ac:dyDescent="0.2">
      <c r="A80" s="107"/>
      <c r="B80" s="107"/>
      <c r="C80" s="107"/>
      <c r="D80" s="108"/>
      <c r="E80" s="108"/>
      <c r="F80" s="109"/>
    </row>
    <row r="81" spans="1:6" s="35" customFormat="1" ht="19.5" customHeight="1" x14ac:dyDescent="0.2">
      <c r="A81" s="107"/>
      <c r="B81" s="107"/>
      <c r="C81" s="107"/>
      <c r="D81" s="108"/>
      <c r="E81" s="108"/>
      <c r="F81" s="109"/>
    </row>
    <row r="82" spans="1:6" s="35" customFormat="1" ht="19.5" customHeight="1" x14ac:dyDescent="0.2">
      <c r="A82" s="107"/>
      <c r="B82" s="107"/>
      <c r="C82" s="107"/>
      <c r="D82" s="108"/>
      <c r="E82" s="108"/>
      <c r="F82" s="109"/>
    </row>
    <row r="83" spans="1:6" s="35" customFormat="1" ht="19.5" customHeight="1" x14ac:dyDescent="0.2">
      <c r="A83" s="107"/>
      <c r="B83" s="107"/>
      <c r="C83" s="107"/>
      <c r="D83" s="108"/>
      <c r="E83" s="108"/>
      <c r="F83" s="109"/>
    </row>
    <row r="84" spans="1:6" s="35" customFormat="1" ht="19.5" customHeight="1" x14ac:dyDescent="0.2">
      <c r="A84" s="107"/>
      <c r="B84" s="107"/>
      <c r="C84" s="107"/>
      <c r="D84" s="108"/>
      <c r="E84" s="108"/>
      <c r="F84" s="109"/>
    </row>
    <row r="85" spans="1:6" s="35" customFormat="1" ht="19.5" customHeight="1" x14ac:dyDescent="0.2">
      <c r="A85" s="107"/>
      <c r="B85" s="107"/>
      <c r="C85" s="107"/>
      <c r="D85" s="108"/>
      <c r="E85" s="108"/>
      <c r="F85" s="109"/>
    </row>
    <row r="86" spans="1:6" s="35" customFormat="1" ht="19.5" customHeight="1" x14ac:dyDescent="0.2">
      <c r="A86" s="107"/>
      <c r="B86" s="107"/>
      <c r="C86" s="107"/>
      <c r="D86" s="108"/>
      <c r="E86" s="108"/>
      <c r="F86" s="109"/>
    </row>
    <row r="87" spans="1:6" s="35" customFormat="1" ht="19.5" customHeight="1" x14ac:dyDescent="0.2">
      <c r="A87" s="107"/>
      <c r="B87" s="107"/>
      <c r="C87" s="107"/>
      <c r="D87" s="108"/>
      <c r="E87" s="108"/>
      <c r="F87" s="109"/>
    </row>
    <row r="88" spans="1:6" s="35" customFormat="1" ht="19.5" customHeight="1" x14ac:dyDescent="0.2">
      <c r="A88" s="107"/>
      <c r="B88" s="107"/>
      <c r="C88" s="107"/>
      <c r="D88" s="108"/>
      <c r="E88" s="108"/>
      <c r="F88" s="109"/>
    </row>
    <row r="89" spans="1:6" s="35" customFormat="1" ht="19.5" customHeight="1" x14ac:dyDescent="0.2">
      <c r="A89" s="107"/>
      <c r="B89" s="107"/>
      <c r="C89" s="107"/>
      <c r="D89" s="108"/>
      <c r="E89" s="108"/>
      <c r="F89" s="109"/>
    </row>
    <row r="90" spans="1:6" s="35" customFormat="1" ht="19.5" customHeight="1" x14ac:dyDescent="0.2">
      <c r="A90" s="107"/>
      <c r="B90" s="107"/>
      <c r="C90" s="107"/>
      <c r="D90" s="108"/>
      <c r="E90" s="108"/>
      <c r="F90" s="109"/>
    </row>
    <row r="91" spans="1:6" s="35" customFormat="1" ht="19.5" customHeight="1" x14ac:dyDescent="0.2">
      <c r="A91" s="107"/>
      <c r="B91" s="107"/>
      <c r="C91" s="107"/>
      <c r="D91" s="108"/>
      <c r="E91" s="108"/>
      <c r="F91" s="109"/>
    </row>
    <row r="92" spans="1:6" s="35" customFormat="1" ht="19.5" customHeight="1" x14ac:dyDescent="0.2">
      <c r="A92" s="107"/>
      <c r="B92" s="107"/>
      <c r="C92" s="107"/>
      <c r="D92" s="108"/>
      <c r="E92" s="108"/>
      <c r="F92" s="109"/>
    </row>
    <row r="93" spans="1:6" s="35" customFormat="1" ht="19.5" customHeight="1" x14ac:dyDescent="0.2">
      <c r="A93" s="107"/>
      <c r="B93" s="107"/>
      <c r="C93" s="107"/>
      <c r="D93" s="108"/>
      <c r="E93" s="108"/>
      <c r="F93" s="109"/>
    </row>
    <row r="94" spans="1:6" s="35" customFormat="1" ht="19.5" customHeight="1" x14ac:dyDescent="0.2">
      <c r="A94" s="107"/>
      <c r="B94" s="107"/>
      <c r="C94" s="107"/>
      <c r="D94" s="108"/>
      <c r="E94" s="108"/>
      <c r="F94" s="109"/>
    </row>
    <row r="95" spans="1:6" s="35" customFormat="1" ht="19.5" customHeight="1" x14ac:dyDescent="0.2">
      <c r="A95" s="107"/>
      <c r="B95" s="107"/>
      <c r="C95" s="107"/>
      <c r="D95" s="108"/>
      <c r="E95" s="108"/>
      <c r="F95" s="109"/>
    </row>
    <row r="96" spans="1:6" s="35" customFormat="1" ht="19.5" customHeight="1" x14ac:dyDescent="0.2">
      <c r="A96" s="107"/>
      <c r="B96" s="107"/>
      <c r="C96" s="107"/>
      <c r="D96" s="108"/>
      <c r="E96" s="108"/>
      <c r="F96" s="109"/>
    </row>
    <row r="97" spans="1:6" s="35" customFormat="1" ht="19.5" customHeight="1" x14ac:dyDescent="0.2">
      <c r="A97" s="107"/>
      <c r="B97" s="107"/>
      <c r="C97" s="107"/>
      <c r="D97" s="108"/>
      <c r="E97" s="108"/>
      <c r="F97" s="109"/>
    </row>
    <row r="98" spans="1:6" s="35" customFormat="1" ht="19.5" customHeight="1" x14ac:dyDescent="0.2">
      <c r="A98" s="107"/>
      <c r="B98" s="107"/>
      <c r="C98" s="107"/>
      <c r="D98" s="108"/>
      <c r="E98" s="108"/>
      <c r="F98" s="109"/>
    </row>
    <row r="99" spans="1:6" s="35" customFormat="1" ht="19.5" customHeight="1" x14ac:dyDescent="0.2">
      <c r="A99" s="107"/>
      <c r="B99" s="107"/>
      <c r="C99" s="107"/>
      <c r="D99" s="108"/>
      <c r="E99" s="108"/>
      <c r="F99" s="109"/>
    </row>
    <row r="100" spans="1:6" s="35" customFormat="1" ht="19.5" customHeight="1" x14ac:dyDescent="0.2">
      <c r="A100" s="107"/>
      <c r="B100" s="107"/>
      <c r="C100" s="107"/>
      <c r="D100" s="108"/>
      <c r="E100" s="108"/>
      <c r="F100" s="109"/>
    </row>
    <row r="101" spans="1:6" s="35" customFormat="1" ht="19.5" customHeight="1" x14ac:dyDescent="0.2">
      <c r="A101" s="107"/>
      <c r="B101" s="107"/>
      <c r="C101" s="107"/>
      <c r="D101" s="108"/>
      <c r="E101" s="108"/>
      <c r="F101" s="109"/>
    </row>
    <row r="102" spans="1:6" s="35" customFormat="1" ht="19.5" customHeight="1" x14ac:dyDescent="0.2">
      <c r="A102" s="107"/>
      <c r="B102" s="107"/>
      <c r="C102" s="107"/>
      <c r="D102" s="108"/>
      <c r="E102" s="108"/>
      <c r="F102" s="109"/>
    </row>
    <row r="103" spans="1:6" s="35" customFormat="1" ht="19.5" customHeight="1" x14ac:dyDescent="0.2">
      <c r="A103" s="107"/>
      <c r="B103" s="107"/>
      <c r="C103" s="107"/>
      <c r="D103" s="108"/>
      <c r="E103" s="108"/>
      <c r="F103" s="109"/>
    </row>
    <row r="104" spans="1:6" s="35" customFormat="1" ht="19.5" customHeight="1" x14ac:dyDescent="0.2">
      <c r="A104" s="107"/>
      <c r="B104" s="107"/>
      <c r="C104" s="107"/>
      <c r="D104" s="108"/>
      <c r="E104" s="108"/>
      <c r="F104" s="109"/>
    </row>
    <row r="105" spans="1:6" s="35" customFormat="1" ht="19.5" customHeight="1" x14ac:dyDescent="0.2">
      <c r="A105" s="107"/>
      <c r="B105" s="107"/>
      <c r="C105" s="107"/>
      <c r="D105" s="108"/>
      <c r="E105" s="108"/>
      <c r="F105" s="109"/>
    </row>
    <row r="106" spans="1:6" s="35" customFormat="1" ht="19.5" customHeight="1" x14ac:dyDescent="0.2">
      <c r="A106" s="107"/>
      <c r="B106" s="107"/>
      <c r="C106" s="107"/>
      <c r="D106" s="108"/>
      <c r="E106" s="108"/>
      <c r="F106" s="109"/>
    </row>
    <row r="107" spans="1:6" s="35" customFormat="1" ht="19.5" customHeight="1" x14ac:dyDescent="0.2">
      <c r="A107" s="107"/>
      <c r="B107" s="107"/>
      <c r="C107" s="107"/>
      <c r="D107" s="108"/>
      <c r="E107" s="108"/>
      <c r="F107" s="109"/>
    </row>
    <row r="108" spans="1:6" s="35" customFormat="1" ht="19.5" customHeight="1" x14ac:dyDescent="0.2">
      <c r="A108" s="107"/>
      <c r="B108" s="107"/>
      <c r="C108" s="107"/>
      <c r="D108" s="108"/>
      <c r="E108" s="108"/>
      <c r="F108" s="109"/>
    </row>
    <row r="109" spans="1:6" s="35" customFormat="1" ht="19.5" customHeight="1" x14ac:dyDescent="0.2">
      <c r="A109" s="107"/>
      <c r="B109" s="107"/>
      <c r="C109" s="107"/>
      <c r="D109" s="108"/>
      <c r="E109" s="108"/>
      <c r="F109" s="109"/>
    </row>
    <row r="110" spans="1:6" s="35" customFormat="1" ht="19.5" customHeight="1" x14ac:dyDescent="0.2">
      <c r="A110" s="107"/>
      <c r="B110" s="107"/>
      <c r="C110" s="107"/>
      <c r="D110" s="108"/>
      <c r="E110" s="108"/>
      <c r="F110" s="109"/>
    </row>
    <row r="111" spans="1:6" s="35" customFormat="1" ht="19.5" customHeight="1" x14ac:dyDescent="0.2">
      <c r="A111" s="107"/>
      <c r="B111" s="107"/>
      <c r="C111" s="107"/>
      <c r="D111" s="108"/>
      <c r="E111" s="108"/>
      <c r="F111" s="109"/>
    </row>
    <row r="112" spans="1:6" s="35" customFormat="1" ht="19.5" customHeight="1" x14ac:dyDescent="0.2">
      <c r="A112" s="107"/>
      <c r="B112" s="107"/>
      <c r="C112" s="107"/>
      <c r="D112" s="108"/>
      <c r="E112" s="108"/>
      <c r="F112" s="109"/>
    </row>
    <row r="113" spans="1:6" s="35" customFormat="1" ht="19.5" customHeight="1" x14ac:dyDescent="0.2">
      <c r="A113" s="107"/>
      <c r="B113" s="107"/>
      <c r="C113" s="107"/>
      <c r="D113" s="108"/>
      <c r="E113" s="108"/>
      <c r="F113" s="109"/>
    </row>
    <row r="114" spans="1:6" s="35" customFormat="1" ht="19.5" customHeight="1" x14ac:dyDescent="0.2">
      <c r="A114" s="107"/>
      <c r="B114" s="107"/>
      <c r="C114" s="107"/>
      <c r="D114" s="108"/>
      <c r="E114" s="108"/>
      <c r="F114" s="109"/>
    </row>
    <row r="115" spans="1:6" s="35" customFormat="1" ht="19.5" customHeight="1" x14ac:dyDescent="0.2">
      <c r="A115" s="107"/>
      <c r="B115" s="107"/>
      <c r="C115" s="107"/>
      <c r="D115" s="108"/>
      <c r="E115" s="108"/>
      <c r="F115" s="109"/>
    </row>
    <row r="116" spans="1:6" s="35" customFormat="1" ht="19.5" customHeight="1" x14ac:dyDescent="0.2">
      <c r="A116" s="107"/>
      <c r="B116" s="107"/>
      <c r="C116" s="107"/>
      <c r="D116" s="108"/>
      <c r="E116" s="108"/>
      <c r="F116" s="109"/>
    </row>
    <row r="117" spans="1:6" s="35" customFormat="1" ht="19.5" customHeight="1" x14ac:dyDescent="0.2">
      <c r="A117" s="107"/>
      <c r="B117" s="107"/>
      <c r="C117" s="107"/>
      <c r="D117" s="108"/>
      <c r="E117" s="108"/>
      <c r="F117" s="109"/>
    </row>
    <row r="118" spans="1:6" s="35" customFormat="1" ht="19.5" customHeight="1" x14ac:dyDescent="0.2">
      <c r="A118" s="107"/>
      <c r="B118" s="107"/>
      <c r="C118" s="107"/>
      <c r="D118" s="108"/>
      <c r="E118" s="108"/>
      <c r="F118" s="109"/>
    </row>
    <row r="119" spans="1:6" s="35" customFormat="1" ht="19.5" customHeight="1" x14ac:dyDescent="0.2">
      <c r="A119" s="107"/>
      <c r="B119" s="107"/>
      <c r="C119" s="107"/>
      <c r="D119" s="108"/>
      <c r="E119" s="108"/>
      <c r="F119" s="109"/>
    </row>
    <row r="120" spans="1:6" s="35" customFormat="1" ht="19.5" customHeight="1" x14ac:dyDescent="0.2">
      <c r="A120" s="107"/>
      <c r="B120" s="107"/>
      <c r="C120" s="107"/>
      <c r="D120" s="108"/>
      <c r="E120" s="108"/>
      <c r="F120" s="109"/>
    </row>
    <row r="121" spans="1:6" s="35" customFormat="1" ht="19.5" customHeight="1" x14ac:dyDescent="0.2">
      <c r="A121" s="107"/>
      <c r="B121" s="107"/>
      <c r="C121" s="107"/>
      <c r="D121" s="108"/>
      <c r="E121" s="108"/>
      <c r="F121" s="109"/>
    </row>
    <row r="122" spans="1:6" s="35" customFormat="1" ht="19.5" customHeight="1" x14ac:dyDescent="0.2">
      <c r="A122" s="107"/>
      <c r="B122" s="107"/>
      <c r="C122" s="107"/>
      <c r="D122" s="108"/>
      <c r="E122" s="108"/>
      <c r="F122" s="109"/>
    </row>
    <row r="123" spans="1:6" s="35" customFormat="1" ht="19.5" customHeight="1" x14ac:dyDescent="0.2">
      <c r="A123" s="107"/>
      <c r="B123" s="107"/>
      <c r="C123" s="107"/>
      <c r="D123" s="108"/>
      <c r="E123" s="108"/>
      <c r="F123" s="109"/>
    </row>
    <row r="124" spans="1:6" s="35" customFormat="1" ht="19.5" customHeight="1" x14ac:dyDescent="0.2">
      <c r="A124" s="107"/>
      <c r="B124" s="107"/>
      <c r="C124" s="107"/>
      <c r="D124" s="108"/>
      <c r="E124" s="108"/>
      <c r="F124" s="109"/>
    </row>
    <row r="125" spans="1:6" s="35" customFormat="1" ht="19.5" customHeight="1" x14ac:dyDescent="0.2">
      <c r="A125" s="107"/>
      <c r="B125" s="107"/>
      <c r="C125" s="107"/>
      <c r="D125" s="108"/>
      <c r="E125" s="108"/>
      <c r="F125" s="109"/>
    </row>
    <row r="126" spans="1:6" s="35" customFormat="1" ht="19.5" customHeight="1" x14ac:dyDescent="0.2">
      <c r="A126" s="107"/>
      <c r="B126" s="107"/>
      <c r="C126" s="107"/>
      <c r="D126" s="108"/>
      <c r="E126" s="108"/>
      <c r="F126" s="109"/>
    </row>
    <row r="127" spans="1:6" s="35" customFormat="1" ht="19.5" customHeight="1" x14ac:dyDescent="0.2">
      <c r="A127" s="107"/>
      <c r="B127" s="107"/>
      <c r="C127" s="107"/>
      <c r="D127" s="108"/>
      <c r="E127" s="108"/>
      <c r="F127" s="109"/>
    </row>
    <row r="128" spans="1:6" s="35" customFormat="1" ht="19.5" customHeight="1" x14ac:dyDescent="0.2">
      <c r="A128" s="107"/>
      <c r="B128" s="107"/>
      <c r="C128" s="107"/>
      <c r="D128" s="108"/>
      <c r="E128" s="108"/>
      <c r="F128" s="109"/>
    </row>
    <row r="129" spans="1:6" s="35" customFormat="1" ht="19.5" customHeight="1" x14ac:dyDescent="0.2">
      <c r="A129" s="107"/>
      <c r="B129" s="107"/>
      <c r="C129" s="107"/>
      <c r="D129" s="108"/>
      <c r="E129" s="108"/>
      <c r="F129" s="109"/>
    </row>
    <row r="130" spans="1:6" s="35" customFormat="1" ht="19.5" customHeight="1" x14ac:dyDescent="0.2">
      <c r="A130" s="107"/>
      <c r="B130" s="107"/>
      <c r="C130" s="107"/>
      <c r="D130" s="108"/>
      <c r="E130" s="108"/>
      <c r="F130" s="109"/>
    </row>
    <row r="131" spans="1:6" s="35" customFormat="1" ht="19.5" customHeight="1" x14ac:dyDescent="0.2">
      <c r="A131" s="107"/>
      <c r="B131" s="107"/>
      <c r="C131" s="107"/>
      <c r="D131" s="108"/>
      <c r="E131" s="108"/>
      <c r="F131" s="109"/>
    </row>
    <row r="132" spans="1:6" s="35" customFormat="1" ht="19.5" customHeight="1" x14ac:dyDescent="0.2">
      <c r="A132" s="107"/>
      <c r="B132" s="107"/>
      <c r="C132" s="107"/>
      <c r="D132" s="108"/>
      <c r="E132" s="108"/>
      <c r="F132" s="109"/>
    </row>
    <row r="133" spans="1:6" s="35" customFormat="1" ht="19.5" customHeight="1" x14ac:dyDescent="0.2">
      <c r="A133" s="107"/>
      <c r="B133" s="107"/>
      <c r="C133" s="107"/>
      <c r="D133" s="108"/>
      <c r="E133" s="108"/>
      <c r="F133" s="109"/>
    </row>
    <row r="134" spans="1:6" s="35" customFormat="1" ht="19.5" customHeight="1" x14ac:dyDescent="0.2">
      <c r="A134" s="107"/>
      <c r="B134" s="107"/>
      <c r="C134" s="107"/>
      <c r="D134" s="108"/>
      <c r="E134" s="108"/>
      <c r="F134" s="109"/>
    </row>
    <row r="135" spans="1:6" s="35" customFormat="1" ht="19.5" customHeight="1" x14ac:dyDescent="0.2">
      <c r="A135" s="107"/>
      <c r="B135" s="107"/>
      <c r="C135" s="107"/>
      <c r="D135" s="108"/>
      <c r="E135" s="108"/>
      <c r="F135" s="109"/>
    </row>
    <row r="136" spans="1:6" s="35" customFormat="1" ht="19.5" customHeight="1" x14ac:dyDescent="0.2">
      <c r="A136" s="107"/>
      <c r="B136" s="107"/>
      <c r="C136" s="107"/>
      <c r="D136" s="108"/>
      <c r="E136" s="108"/>
      <c r="F136" s="109"/>
    </row>
    <row r="137" spans="1:6" s="35" customFormat="1" ht="19.5" customHeight="1" x14ac:dyDescent="0.2">
      <c r="A137" s="107"/>
      <c r="B137" s="107"/>
      <c r="C137" s="107"/>
      <c r="D137" s="108"/>
      <c r="E137" s="108"/>
      <c r="F137" s="109"/>
    </row>
    <row r="138" spans="1:6" s="35" customFormat="1" ht="19.5" customHeight="1" x14ac:dyDescent="0.2">
      <c r="A138" s="107"/>
      <c r="B138" s="107"/>
      <c r="C138" s="107"/>
      <c r="D138" s="108"/>
      <c r="E138" s="108"/>
      <c r="F138" s="109"/>
    </row>
    <row r="139" spans="1:6" s="35" customFormat="1" ht="19.5" customHeight="1" x14ac:dyDescent="0.2">
      <c r="A139" s="107"/>
      <c r="B139" s="107"/>
      <c r="C139" s="107"/>
      <c r="D139" s="108"/>
      <c r="E139" s="108"/>
      <c r="F139" s="109"/>
    </row>
    <row r="140" spans="1:6" s="35" customFormat="1" ht="19.5" customHeight="1" x14ac:dyDescent="0.2">
      <c r="A140" s="107"/>
      <c r="B140" s="107"/>
      <c r="C140" s="107"/>
      <c r="D140" s="108"/>
      <c r="E140" s="108"/>
      <c r="F140" s="109"/>
    </row>
    <row r="141" spans="1:6" s="35" customFormat="1" ht="19.5" customHeight="1" x14ac:dyDescent="0.2">
      <c r="A141" s="107"/>
      <c r="B141" s="107"/>
      <c r="C141" s="107"/>
      <c r="D141" s="108"/>
      <c r="E141" s="108"/>
      <c r="F141" s="109"/>
    </row>
    <row r="142" spans="1:6" s="35" customFormat="1" ht="19.5" customHeight="1" x14ac:dyDescent="0.2">
      <c r="A142" s="107"/>
      <c r="B142" s="107"/>
      <c r="C142" s="107"/>
      <c r="D142" s="108"/>
      <c r="E142" s="108"/>
      <c r="F142" s="109"/>
    </row>
    <row r="143" spans="1:6" s="35" customFormat="1" ht="19.5" customHeight="1" x14ac:dyDescent="0.2">
      <c r="A143" s="107"/>
      <c r="B143" s="107"/>
      <c r="C143" s="107"/>
      <c r="D143" s="108"/>
      <c r="E143" s="108"/>
      <c r="F143" s="109"/>
    </row>
    <row r="144" spans="1:6" s="35" customFormat="1" ht="19.5" customHeight="1" x14ac:dyDescent="0.2">
      <c r="A144" s="107"/>
      <c r="B144" s="107"/>
      <c r="C144" s="107"/>
      <c r="D144" s="108"/>
      <c r="E144" s="108"/>
      <c r="F144" s="109"/>
    </row>
    <row r="145" spans="1:6" s="35" customFormat="1" ht="19.5" customHeight="1" x14ac:dyDescent="0.2">
      <c r="A145" s="107"/>
      <c r="B145" s="107"/>
      <c r="C145" s="107"/>
      <c r="D145" s="108"/>
      <c r="E145" s="108"/>
      <c r="F145" s="109"/>
    </row>
    <row r="146" spans="1:6" s="35" customFormat="1" ht="19.5" customHeight="1" x14ac:dyDescent="0.2">
      <c r="A146" s="107"/>
      <c r="B146" s="107"/>
      <c r="C146" s="107"/>
      <c r="D146" s="108"/>
      <c r="E146" s="108"/>
      <c r="F146" s="109"/>
    </row>
    <row r="147" spans="1:6" s="35" customFormat="1" ht="19.5" customHeight="1" x14ac:dyDescent="0.2">
      <c r="A147" s="107"/>
      <c r="B147" s="107"/>
      <c r="C147" s="107"/>
      <c r="D147" s="108"/>
      <c r="E147" s="108"/>
      <c r="F147" s="109"/>
    </row>
    <row r="148" spans="1:6" s="35" customFormat="1" ht="19.5" customHeight="1" x14ac:dyDescent="0.2">
      <c r="A148" s="107"/>
      <c r="B148" s="107"/>
      <c r="C148" s="107"/>
      <c r="D148" s="108"/>
      <c r="E148" s="108"/>
      <c r="F148" s="109"/>
    </row>
    <row r="149" spans="1:6" s="35" customFormat="1" ht="19.5" customHeight="1" x14ac:dyDescent="0.2">
      <c r="A149" s="107"/>
      <c r="B149" s="107"/>
      <c r="C149" s="107"/>
      <c r="D149" s="108"/>
      <c r="E149" s="108"/>
      <c r="F149" s="109"/>
    </row>
    <row r="150" spans="1:6" s="35" customFormat="1" ht="19.5" customHeight="1" x14ac:dyDescent="0.2">
      <c r="A150" s="107"/>
      <c r="B150" s="107"/>
      <c r="C150" s="107"/>
      <c r="D150" s="108"/>
      <c r="E150" s="108"/>
      <c r="F150" s="109"/>
    </row>
    <row r="151" spans="1:6" s="35" customFormat="1" ht="19.5" customHeight="1" x14ac:dyDescent="0.2">
      <c r="A151" s="107"/>
      <c r="B151" s="107"/>
      <c r="C151" s="107"/>
      <c r="D151" s="108"/>
      <c r="E151" s="108"/>
      <c r="F151" s="109"/>
    </row>
    <row r="152" spans="1:6" s="35" customFormat="1" ht="19.5" customHeight="1" x14ac:dyDescent="0.2">
      <c r="A152" s="107"/>
      <c r="B152" s="107"/>
      <c r="C152" s="107"/>
      <c r="D152" s="108"/>
      <c r="E152" s="108"/>
      <c r="F152" s="109"/>
    </row>
    <row r="153" spans="1:6" s="35" customFormat="1" ht="19.5" customHeight="1" x14ac:dyDescent="0.2">
      <c r="A153" s="107"/>
      <c r="B153" s="107"/>
      <c r="C153" s="107"/>
      <c r="D153" s="108"/>
      <c r="E153" s="108"/>
      <c r="F153" s="109"/>
    </row>
    <row r="154" spans="1:6" s="35" customFormat="1" ht="19.5" customHeight="1" x14ac:dyDescent="0.2">
      <c r="A154" s="107"/>
      <c r="B154" s="107"/>
      <c r="C154" s="107"/>
      <c r="D154" s="108"/>
      <c r="E154" s="108"/>
      <c r="F154" s="109"/>
    </row>
    <row r="155" spans="1:6" s="35" customFormat="1" ht="19.5" customHeight="1" x14ac:dyDescent="0.2">
      <c r="A155" s="107"/>
      <c r="B155" s="107"/>
      <c r="C155" s="107"/>
      <c r="D155" s="108"/>
      <c r="E155" s="108"/>
      <c r="F155" s="109"/>
    </row>
    <row r="156" spans="1:6" s="35" customFormat="1" ht="19.5" customHeight="1" x14ac:dyDescent="0.2">
      <c r="A156" s="107"/>
      <c r="B156" s="107"/>
      <c r="C156" s="107"/>
      <c r="D156" s="108"/>
      <c r="E156" s="108"/>
      <c r="F156" s="109"/>
    </row>
    <row r="157" spans="1:6" s="35" customFormat="1" ht="19.5" customHeight="1" x14ac:dyDescent="0.2">
      <c r="A157" s="107"/>
      <c r="B157" s="107"/>
      <c r="C157" s="107"/>
      <c r="D157" s="108"/>
      <c r="E157" s="108"/>
      <c r="F157" s="109"/>
    </row>
    <row r="158" spans="1:6" s="35" customFormat="1" ht="19.5" customHeight="1" x14ac:dyDescent="0.2">
      <c r="A158" s="107"/>
      <c r="B158" s="107"/>
      <c r="C158" s="107"/>
      <c r="D158" s="108"/>
      <c r="E158" s="108"/>
      <c r="F158" s="109"/>
    </row>
    <row r="159" spans="1:6" s="35" customFormat="1" ht="19.5" customHeight="1" x14ac:dyDescent="0.2">
      <c r="A159" s="107"/>
      <c r="B159" s="107"/>
      <c r="C159" s="107"/>
      <c r="D159" s="108"/>
      <c r="E159" s="108"/>
      <c r="F159" s="109"/>
    </row>
    <row r="160" spans="1:6" s="35" customFormat="1" ht="19.5" customHeight="1" x14ac:dyDescent="0.2">
      <c r="A160" s="107"/>
      <c r="B160" s="107"/>
      <c r="C160" s="107"/>
      <c r="D160" s="108"/>
      <c r="E160" s="108"/>
      <c r="F160" s="109"/>
    </row>
    <row r="161" spans="1:6" s="35" customFormat="1" ht="19.5" customHeight="1" x14ac:dyDescent="0.2">
      <c r="A161" s="107"/>
      <c r="B161" s="107"/>
      <c r="C161" s="107"/>
      <c r="D161" s="108"/>
      <c r="E161" s="108"/>
      <c r="F161" s="109"/>
    </row>
    <row r="162" spans="1:6" s="35" customFormat="1" ht="19.5" customHeight="1" x14ac:dyDescent="0.2">
      <c r="A162" s="107"/>
      <c r="B162" s="107"/>
      <c r="C162" s="107"/>
      <c r="D162" s="108"/>
      <c r="E162" s="108"/>
      <c r="F162" s="109"/>
    </row>
    <row r="163" spans="1:6" s="35" customFormat="1" ht="19.5" customHeight="1" x14ac:dyDescent="0.2">
      <c r="A163" s="107"/>
      <c r="B163" s="107"/>
      <c r="C163" s="107"/>
      <c r="D163" s="108"/>
      <c r="E163" s="108"/>
      <c r="F163" s="109"/>
    </row>
    <row r="164" spans="1:6" s="35" customFormat="1" ht="19.5" customHeight="1" x14ac:dyDescent="0.2">
      <c r="A164" s="107"/>
      <c r="B164" s="107"/>
      <c r="C164" s="107"/>
      <c r="D164" s="108"/>
      <c r="E164" s="108"/>
      <c r="F164" s="109"/>
    </row>
    <row r="165" spans="1:6" s="35" customFormat="1" ht="19.5" customHeight="1" x14ac:dyDescent="0.2">
      <c r="A165" s="107"/>
      <c r="B165" s="107"/>
      <c r="C165" s="107"/>
      <c r="D165" s="108"/>
      <c r="E165" s="108"/>
      <c r="F165" s="109"/>
    </row>
    <row r="166" spans="1:6" s="35" customFormat="1" ht="19.5" customHeight="1" x14ac:dyDescent="0.2">
      <c r="A166" s="107"/>
      <c r="B166" s="107"/>
      <c r="C166" s="107"/>
      <c r="D166" s="108"/>
      <c r="E166" s="108"/>
      <c r="F166" s="109"/>
    </row>
    <row r="167" spans="1:6" s="35" customFormat="1" ht="19.5" customHeight="1" x14ac:dyDescent="0.2">
      <c r="A167" s="107"/>
      <c r="B167" s="107"/>
      <c r="C167" s="107"/>
      <c r="D167" s="108"/>
      <c r="E167" s="108"/>
      <c r="F167" s="109"/>
    </row>
    <row r="168" spans="1:6" s="35" customFormat="1" ht="19.5" customHeight="1" x14ac:dyDescent="0.2">
      <c r="A168" s="107"/>
      <c r="B168" s="107"/>
      <c r="C168" s="107"/>
      <c r="D168" s="108"/>
      <c r="E168" s="108"/>
      <c r="F168" s="109"/>
    </row>
    <row r="169" spans="1:6" s="35" customFormat="1" ht="19.5" customHeight="1" x14ac:dyDescent="0.2">
      <c r="A169" s="107"/>
      <c r="B169" s="107"/>
      <c r="C169" s="107"/>
      <c r="D169" s="108"/>
      <c r="E169" s="108"/>
      <c r="F169" s="109"/>
    </row>
    <row r="170" spans="1:6" s="35" customFormat="1" ht="19.5" customHeight="1" x14ac:dyDescent="0.2">
      <c r="A170" s="107"/>
      <c r="B170" s="107"/>
      <c r="C170" s="107"/>
      <c r="D170" s="108"/>
      <c r="E170" s="108"/>
      <c r="F170" s="109"/>
    </row>
    <row r="171" spans="1:6" s="35" customFormat="1" ht="19.5" customHeight="1" x14ac:dyDescent="0.2">
      <c r="A171" s="107"/>
      <c r="B171" s="107"/>
      <c r="C171" s="107"/>
      <c r="D171" s="108"/>
      <c r="E171" s="108"/>
      <c r="F171" s="109"/>
    </row>
    <row r="172" spans="1:6" s="35" customFormat="1" ht="19.5" customHeight="1" x14ac:dyDescent="0.2">
      <c r="A172" s="107"/>
      <c r="B172" s="107"/>
      <c r="C172" s="107"/>
      <c r="D172" s="108"/>
      <c r="E172" s="108"/>
      <c r="F172" s="109"/>
    </row>
    <row r="173" spans="1:6" s="35" customFormat="1" ht="19.5" customHeight="1" x14ac:dyDescent="0.2">
      <c r="A173" s="107"/>
      <c r="B173" s="107"/>
      <c r="C173" s="107"/>
      <c r="D173" s="108"/>
      <c r="E173" s="108"/>
      <c r="F173" s="109"/>
    </row>
    <row r="174" spans="1:6" s="35" customFormat="1" ht="19.5" customHeight="1" x14ac:dyDescent="0.2">
      <c r="A174" s="107"/>
      <c r="B174" s="107"/>
      <c r="C174" s="107"/>
      <c r="D174" s="108"/>
      <c r="E174" s="108"/>
      <c r="F174" s="109"/>
    </row>
    <row r="175" spans="1:6" s="35" customFormat="1" ht="19.5" customHeight="1" x14ac:dyDescent="0.2">
      <c r="A175" s="107"/>
      <c r="B175" s="107"/>
      <c r="C175" s="107"/>
      <c r="D175" s="108"/>
      <c r="E175" s="108"/>
      <c r="F175" s="109"/>
    </row>
    <row r="176" spans="1:6" s="35" customFormat="1" ht="19.5" customHeight="1" x14ac:dyDescent="0.2">
      <c r="A176" s="107"/>
      <c r="B176" s="107"/>
      <c r="C176" s="107"/>
      <c r="D176" s="108"/>
      <c r="E176" s="108"/>
      <c r="F176" s="109"/>
    </row>
    <row r="177" spans="1:6" s="35" customFormat="1" ht="19.5" customHeight="1" x14ac:dyDescent="0.2">
      <c r="A177" s="107"/>
      <c r="B177" s="107"/>
      <c r="C177" s="107"/>
      <c r="D177" s="108"/>
      <c r="E177" s="108"/>
      <c r="F177" s="109"/>
    </row>
    <row r="178" spans="1:6" s="35" customFormat="1" ht="19.5" customHeight="1" x14ac:dyDescent="0.2">
      <c r="A178" s="107"/>
      <c r="B178" s="107"/>
      <c r="C178" s="107"/>
      <c r="D178" s="108"/>
      <c r="E178" s="108"/>
      <c r="F178" s="109"/>
    </row>
    <row r="179" spans="1:6" s="35" customFormat="1" ht="19.5" customHeight="1" x14ac:dyDescent="0.2">
      <c r="A179" s="107"/>
      <c r="B179" s="107"/>
      <c r="C179" s="107"/>
      <c r="D179" s="108"/>
      <c r="E179" s="108"/>
      <c r="F179" s="109"/>
    </row>
    <row r="180" spans="1:6" s="35" customFormat="1" ht="19.5" customHeight="1" x14ac:dyDescent="0.2">
      <c r="A180" s="107"/>
      <c r="B180" s="107"/>
      <c r="C180" s="107"/>
      <c r="D180" s="108"/>
      <c r="E180" s="108"/>
      <c r="F180" s="109"/>
    </row>
    <row r="181" spans="1:6" s="35" customFormat="1" ht="19.5" customHeight="1" x14ac:dyDescent="0.2">
      <c r="A181" s="107"/>
      <c r="B181" s="107"/>
      <c r="C181" s="107"/>
      <c r="D181" s="108"/>
      <c r="E181" s="108"/>
      <c r="F181" s="109"/>
    </row>
    <row r="182" spans="1:6" s="35" customFormat="1" ht="19.5" customHeight="1" x14ac:dyDescent="0.2">
      <c r="A182" s="107"/>
      <c r="B182" s="107"/>
      <c r="C182" s="107"/>
      <c r="D182" s="108"/>
      <c r="E182" s="108"/>
      <c r="F182" s="109"/>
    </row>
    <row r="183" spans="1:6" s="35" customFormat="1" ht="19.5" customHeight="1" x14ac:dyDescent="0.2">
      <c r="A183" s="107"/>
      <c r="B183" s="107"/>
      <c r="C183" s="107"/>
      <c r="D183" s="108"/>
      <c r="E183" s="108"/>
      <c r="F183" s="109"/>
    </row>
    <row r="184" spans="1:6" s="35" customFormat="1" ht="19.5" customHeight="1" x14ac:dyDescent="0.2">
      <c r="A184" s="107"/>
      <c r="B184" s="107"/>
      <c r="C184" s="107"/>
      <c r="D184" s="108"/>
      <c r="E184" s="108"/>
      <c r="F184" s="109"/>
    </row>
    <row r="185" spans="1:6" s="35" customFormat="1" ht="19.5" customHeight="1" x14ac:dyDescent="0.2">
      <c r="A185" s="107"/>
      <c r="B185" s="107"/>
      <c r="C185" s="107"/>
      <c r="D185" s="108"/>
      <c r="E185" s="108"/>
      <c r="F185" s="109"/>
    </row>
    <row r="186" spans="1:6" s="35" customFormat="1" ht="19.5" customHeight="1" x14ac:dyDescent="0.2">
      <c r="A186" s="107"/>
      <c r="B186" s="107"/>
      <c r="C186" s="107"/>
      <c r="D186" s="108"/>
      <c r="E186" s="108"/>
      <c r="F186" s="109"/>
    </row>
    <row r="187" spans="1:6" s="35" customFormat="1" ht="19.5" customHeight="1" x14ac:dyDescent="0.2">
      <c r="A187" s="107"/>
      <c r="B187" s="107"/>
      <c r="C187" s="107"/>
      <c r="D187" s="108"/>
      <c r="E187" s="108"/>
      <c r="F187" s="109"/>
    </row>
    <row r="188" spans="1:6" ht="19.5" customHeight="1" x14ac:dyDescent="0.2">
      <c r="A188" s="110"/>
      <c r="B188" s="110"/>
      <c r="C188" s="110"/>
      <c r="D188" s="111"/>
      <c r="E188" s="111"/>
      <c r="F188" s="109"/>
    </row>
    <row r="189" spans="1:6" ht="19.5" customHeight="1" x14ac:dyDescent="0.2">
      <c r="A189" s="110"/>
      <c r="B189" s="110"/>
      <c r="C189" s="110"/>
      <c r="D189" s="111"/>
      <c r="E189" s="111"/>
      <c r="F189" s="109"/>
    </row>
    <row r="190" spans="1:6" ht="19.5" customHeight="1" x14ac:dyDescent="0.2">
      <c r="A190" s="110"/>
      <c r="B190" s="110"/>
      <c r="C190" s="110"/>
      <c r="D190" s="111"/>
      <c r="E190" s="111"/>
      <c r="F190" s="109"/>
    </row>
    <row r="191" spans="1:6" ht="19.5" customHeight="1" x14ac:dyDescent="0.2">
      <c r="A191" s="110"/>
      <c r="B191" s="110"/>
      <c r="C191" s="110"/>
      <c r="D191" s="111"/>
      <c r="E191" s="111"/>
      <c r="F191" s="109"/>
    </row>
    <row r="192" spans="1:6" ht="19.5" customHeight="1" x14ac:dyDescent="0.2">
      <c r="A192" s="110"/>
      <c r="B192" s="110"/>
      <c r="C192" s="110"/>
      <c r="D192" s="111"/>
      <c r="E192" s="111"/>
      <c r="F192" s="109"/>
    </row>
    <row r="193" spans="1:6" ht="19.5" customHeight="1" x14ac:dyDescent="0.2">
      <c r="A193" s="110"/>
      <c r="B193" s="110"/>
      <c r="C193" s="110"/>
      <c r="D193" s="111"/>
      <c r="E193" s="111"/>
      <c r="F193" s="109"/>
    </row>
    <row r="194" spans="1:6" ht="19.5" customHeight="1" x14ac:dyDescent="0.2">
      <c r="A194" s="110"/>
      <c r="B194" s="110"/>
      <c r="C194" s="110"/>
      <c r="D194" s="111"/>
      <c r="E194" s="111"/>
      <c r="F194" s="109"/>
    </row>
    <row r="195" spans="1:6" ht="19.5" customHeight="1" x14ac:dyDescent="0.2">
      <c r="A195" s="110"/>
      <c r="B195" s="110"/>
      <c r="C195" s="110"/>
      <c r="D195" s="111"/>
      <c r="E195" s="111"/>
      <c r="F195" s="109"/>
    </row>
    <row r="196" spans="1:6" ht="19.5" customHeight="1" x14ac:dyDescent="0.2">
      <c r="A196" s="110"/>
      <c r="B196" s="110"/>
      <c r="C196" s="110"/>
      <c r="D196" s="111"/>
      <c r="E196" s="111"/>
      <c r="F196" s="109"/>
    </row>
    <row r="197" spans="1:6" ht="19.5" customHeight="1" x14ac:dyDescent="0.2">
      <c r="A197" s="110"/>
      <c r="B197" s="110"/>
      <c r="C197" s="110"/>
      <c r="D197" s="111"/>
      <c r="E197" s="111"/>
      <c r="F197" s="109"/>
    </row>
    <row r="198" spans="1:6" ht="19.5" customHeight="1" x14ac:dyDescent="0.2">
      <c r="A198" s="110"/>
      <c r="B198" s="110"/>
      <c r="C198" s="110"/>
      <c r="D198" s="111"/>
      <c r="E198" s="111"/>
      <c r="F198" s="109"/>
    </row>
    <row r="199" spans="1:6" ht="19.5" customHeight="1" x14ac:dyDescent="0.2">
      <c r="A199" s="110"/>
      <c r="B199" s="110"/>
      <c r="C199" s="110"/>
      <c r="D199" s="111"/>
      <c r="E199" s="111"/>
      <c r="F199" s="109"/>
    </row>
    <row r="200" spans="1:6" ht="19.5" customHeight="1" x14ac:dyDescent="0.2">
      <c r="A200" s="110"/>
      <c r="B200" s="110"/>
      <c r="C200" s="110"/>
      <c r="D200" s="111"/>
      <c r="E200" s="111"/>
      <c r="F200" s="109"/>
    </row>
    <row r="201" spans="1:6" ht="19.5" customHeight="1" x14ac:dyDescent="0.2">
      <c r="A201" s="110"/>
      <c r="B201" s="110"/>
      <c r="C201" s="110"/>
      <c r="D201" s="111"/>
      <c r="E201" s="111"/>
      <c r="F201" s="109"/>
    </row>
    <row r="202" spans="1:6" ht="19.5" customHeight="1" x14ac:dyDescent="0.2">
      <c r="A202" s="110"/>
      <c r="B202" s="110"/>
      <c r="C202" s="110"/>
      <c r="D202" s="111"/>
      <c r="E202" s="111"/>
      <c r="F202" s="109"/>
    </row>
    <row r="203" spans="1:6" ht="19.5" customHeight="1" x14ac:dyDescent="0.2">
      <c r="A203" s="110"/>
      <c r="B203" s="110"/>
      <c r="C203" s="110"/>
      <c r="D203" s="111"/>
      <c r="E203" s="111"/>
      <c r="F203" s="109"/>
    </row>
    <row r="204" spans="1:6" ht="19.5" customHeight="1" x14ac:dyDescent="0.2">
      <c r="A204" s="110"/>
      <c r="B204" s="110"/>
      <c r="C204" s="110"/>
      <c r="D204" s="111"/>
      <c r="E204" s="111"/>
      <c r="F204" s="109"/>
    </row>
    <row r="205" spans="1:6" ht="19.5" customHeight="1" x14ac:dyDescent="0.2">
      <c r="A205" s="110"/>
      <c r="B205" s="110"/>
      <c r="C205" s="110"/>
      <c r="D205" s="111"/>
      <c r="E205" s="111"/>
      <c r="F205" s="109"/>
    </row>
    <row r="206" spans="1:6" ht="19.5" customHeight="1" x14ac:dyDescent="0.2">
      <c r="A206" s="110"/>
      <c r="B206" s="110"/>
      <c r="C206" s="110"/>
      <c r="D206" s="111"/>
      <c r="E206" s="111"/>
      <c r="F206" s="109"/>
    </row>
    <row r="207" spans="1:6" ht="19.5" customHeight="1" x14ac:dyDescent="0.2">
      <c r="A207" s="110"/>
      <c r="B207" s="110"/>
      <c r="C207" s="110"/>
      <c r="D207" s="111"/>
      <c r="E207" s="111"/>
      <c r="F207" s="109"/>
    </row>
    <row r="208" spans="1:6" ht="19.5" customHeight="1" x14ac:dyDescent="0.2">
      <c r="A208" s="110"/>
      <c r="B208" s="110"/>
      <c r="C208" s="110"/>
      <c r="D208" s="111"/>
      <c r="E208" s="111"/>
      <c r="F208" s="109"/>
    </row>
    <row r="209" spans="1:6" ht="19.5" customHeight="1" x14ac:dyDescent="0.2">
      <c r="A209" s="110"/>
      <c r="B209" s="110"/>
      <c r="C209" s="110"/>
      <c r="D209" s="111"/>
      <c r="E209" s="111"/>
      <c r="F209" s="109"/>
    </row>
    <row r="210" spans="1:6" ht="19.5" customHeight="1" x14ac:dyDescent="0.2">
      <c r="A210" s="110"/>
      <c r="B210" s="110"/>
      <c r="C210" s="110"/>
      <c r="D210" s="111"/>
      <c r="E210" s="111"/>
      <c r="F210" s="109"/>
    </row>
    <row r="211" spans="1:6" ht="19.5" customHeight="1" x14ac:dyDescent="0.2">
      <c r="A211" s="110"/>
      <c r="B211" s="110"/>
      <c r="C211" s="110"/>
      <c r="D211" s="111"/>
      <c r="E211" s="111"/>
      <c r="F211" s="109"/>
    </row>
    <row r="212" spans="1:6" ht="19.5" customHeight="1" x14ac:dyDescent="0.2">
      <c r="A212" s="110"/>
      <c r="B212" s="110"/>
      <c r="C212" s="110"/>
      <c r="D212" s="111"/>
      <c r="E212" s="111"/>
      <c r="F212" s="109"/>
    </row>
    <row r="213" spans="1:6" ht="19.5" customHeight="1" x14ac:dyDescent="0.2">
      <c r="A213" s="110"/>
      <c r="B213" s="110"/>
      <c r="C213" s="110"/>
      <c r="D213" s="111"/>
      <c r="E213" s="111"/>
      <c r="F213" s="109"/>
    </row>
    <row r="214" spans="1:6" ht="19.5" customHeight="1" x14ac:dyDescent="0.2">
      <c r="A214" s="110"/>
      <c r="B214" s="110"/>
      <c r="C214" s="110"/>
      <c r="D214" s="111"/>
      <c r="E214" s="111"/>
      <c r="F214" s="109"/>
    </row>
    <row r="215" spans="1:6" ht="19.5" customHeight="1" x14ac:dyDescent="0.2">
      <c r="A215" s="110"/>
      <c r="B215" s="110"/>
      <c r="C215" s="110"/>
      <c r="D215" s="111"/>
      <c r="E215" s="111"/>
      <c r="F215" s="109"/>
    </row>
    <row r="216" spans="1:6" ht="19.5" customHeight="1" x14ac:dyDescent="0.2">
      <c r="A216" s="110"/>
      <c r="B216" s="110"/>
      <c r="C216" s="110"/>
      <c r="D216" s="111"/>
      <c r="E216" s="111"/>
      <c r="F216" s="109"/>
    </row>
    <row r="217" spans="1:6" ht="19.5" customHeight="1" x14ac:dyDescent="0.2">
      <c r="A217" s="110"/>
      <c r="B217" s="110"/>
      <c r="C217" s="110"/>
      <c r="D217" s="111"/>
      <c r="E217" s="111"/>
      <c r="F217" s="109"/>
    </row>
    <row r="218" spans="1:6" ht="19.5" customHeight="1" x14ac:dyDescent="0.2">
      <c r="A218" s="110"/>
      <c r="B218" s="110"/>
      <c r="C218" s="110"/>
      <c r="D218" s="111"/>
      <c r="E218" s="111"/>
      <c r="F218" s="109"/>
    </row>
    <row r="219" spans="1:6" ht="19.5" customHeight="1" x14ac:dyDescent="0.2">
      <c r="A219" s="110"/>
      <c r="B219" s="110"/>
      <c r="C219" s="110"/>
      <c r="D219" s="111"/>
      <c r="E219" s="111"/>
      <c r="F219" s="109"/>
    </row>
    <row r="220" spans="1:6" ht="19.5" customHeight="1" x14ac:dyDescent="0.2">
      <c r="A220" s="110"/>
      <c r="B220" s="110"/>
      <c r="C220" s="110"/>
      <c r="D220" s="111"/>
      <c r="E220" s="111"/>
      <c r="F220" s="109"/>
    </row>
    <row r="221" spans="1:6" ht="19.5" customHeight="1" x14ac:dyDescent="0.2">
      <c r="A221" s="110"/>
      <c r="B221" s="110"/>
      <c r="C221" s="110"/>
      <c r="D221" s="111"/>
      <c r="E221" s="111"/>
      <c r="F221" s="109"/>
    </row>
    <row r="222" spans="1:6" ht="19.5" customHeight="1" x14ac:dyDescent="0.2">
      <c r="A222" s="110"/>
      <c r="B222" s="110"/>
      <c r="C222" s="110"/>
      <c r="D222" s="111"/>
      <c r="E222" s="111"/>
      <c r="F222" s="109"/>
    </row>
    <row r="223" spans="1:6" ht="19.5" customHeight="1" x14ac:dyDescent="0.2">
      <c r="A223" s="110"/>
      <c r="B223" s="110"/>
      <c r="C223" s="110"/>
      <c r="D223" s="111"/>
      <c r="E223" s="111"/>
      <c r="F223" s="109"/>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sheetProtection algorithmName="SHA-512" hashValue="a8fKjMX4Ttb4JsSaMpCXCs5jR7yMKNQlUzs8j4/st8w16GSFKe0tYHk+J4F1ntxvo58+7TDnsmOkIGmV5buigw==" saltValue="/xUx4af3guLTkvf/tukHwA=="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A7" sqref="A7"/>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6" t="s">
        <v>25</v>
      </c>
      <c r="B1" s="206"/>
      <c r="C1" s="206"/>
      <c r="D1" s="206"/>
      <c r="E1" s="206"/>
    </row>
    <row r="2" spans="1:7" ht="27" customHeight="1" x14ac:dyDescent="0.2">
      <c r="A2" s="272" t="s">
        <v>37</v>
      </c>
      <c r="B2" s="272"/>
      <c r="C2" s="272"/>
      <c r="D2" s="272"/>
      <c r="E2" s="272"/>
    </row>
    <row r="3" spans="1:7" ht="24" customHeight="1" thickBot="1" x14ac:dyDescent="0.25">
      <c r="A3" s="26"/>
      <c r="B3" s="26"/>
      <c r="C3" s="26"/>
      <c r="D3" s="26"/>
    </row>
    <row r="4" spans="1:7" ht="20.25" customHeight="1" thickBot="1" x14ac:dyDescent="0.3">
      <c r="B4" s="265" t="s">
        <v>40</v>
      </c>
      <c r="C4" s="245"/>
      <c r="D4" s="266"/>
      <c r="E4" s="81">
        <f>SUM(E7:E66)</f>
        <v>0</v>
      </c>
    </row>
    <row r="5" spans="1:7" ht="24" customHeight="1" thickBot="1" x14ac:dyDescent="0.25">
      <c r="A5" s="64"/>
      <c r="B5" s="63"/>
      <c r="D5" s="60"/>
    </row>
    <row r="6" spans="1:7" ht="68.25" thickBot="1" x14ac:dyDescent="0.25">
      <c r="A6" s="61" t="s">
        <v>27</v>
      </c>
      <c r="B6" s="58" t="s">
        <v>29</v>
      </c>
      <c r="C6" s="58" t="s">
        <v>53</v>
      </c>
      <c r="D6" s="59" t="s">
        <v>26</v>
      </c>
      <c r="E6" s="65" t="s">
        <v>38</v>
      </c>
      <c r="F6" s="7"/>
      <c r="G6" s="7"/>
    </row>
    <row r="7" spans="1:7" ht="19.5" customHeight="1" x14ac:dyDescent="0.2">
      <c r="A7" s="73"/>
      <c r="B7" s="73"/>
      <c r="C7" s="132"/>
      <c r="D7" s="73"/>
      <c r="E7" s="79"/>
    </row>
    <row r="8" spans="1:7" s="35" customFormat="1" ht="19.5" customHeight="1" x14ac:dyDescent="0.2">
      <c r="A8" s="74"/>
      <c r="B8" s="74"/>
      <c r="C8" s="114"/>
      <c r="D8" s="74"/>
      <c r="E8" s="76"/>
    </row>
    <row r="9" spans="1:7" s="35" customFormat="1" ht="19.5" customHeight="1" x14ac:dyDescent="0.2">
      <c r="A9" s="74"/>
      <c r="B9" s="74"/>
      <c r="C9" s="114"/>
      <c r="D9" s="74"/>
      <c r="E9" s="76"/>
    </row>
    <row r="10" spans="1:7" s="35" customFormat="1" ht="19.5" customHeight="1" x14ac:dyDescent="0.2">
      <c r="A10" s="74"/>
      <c r="B10" s="74"/>
      <c r="C10" s="114"/>
      <c r="D10" s="74"/>
      <c r="E10" s="76"/>
    </row>
    <row r="11" spans="1:7" s="35" customFormat="1" ht="19.5" customHeight="1" x14ac:dyDescent="0.2">
      <c r="A11" s="74"/>
      <c r="B11" s="74"/>
      <c r="C11" s="114"/>
      <c r="D11" s="74"/>
      <c r="E11" s="76"/>
    </row>
    <row r="12" spans="1:7" s="35" customFormat="1" ht="19.5" customHeight="1" x14ac:dyDescent="0.2">
      <c r="A12" s="74"/>
      <c r="B12" s="74"/>
      <c r="C12" s="114"/>
      <c r="D12" s="74"/>
      <c r="E12" s="76"/>
    </row>
    <row r="13" spans="1:7" s="35" customFormat="1" ht="19.5" customHeight="1" x14ac:dyDescent="0.2">
      <c r="A13" s="74"/>
      <c r="B13" s="74"/>
      <c r="C13" s="114"/>
      <c r="D13" s="74"/>
      <c r="E13" s="76"/>
    </row>
    <row r="14" spans="1:7" s="35" customFormat="1" ht="19.5" customHeight="1" x14ac:dyDescent="0.2">
      <c r="A14" s="74"/>
      <c r="B14" s="74"/>
      <c r="C14" s="114"/>
      <c r="D14" s="74"/>
      <c r="E14" s="76"/>
    </row>
    <row r="15" spans="1:7" s="35" customFormat="1" ht="19.5" customHeight="1" x14ac:dyDescent="0.2">
      <c r="A15" s="74"/>
      <c r="B15" s="74"/>
      <c r="C15" s="114"/>
      <c r="D15" s="74"/>
      <c r="E15" s="76"/>
    </row>
    <row r="16" spans="1:7" s="35" customFormat="1" ht="19.5" customHeight="1" x14ac:dyDescent="0.2">
      <c r="A16" s="74"/>
      <c r="B16" s="74"/>
      <c r="C16" s="114"/>
      <c r="D16" s="74"/>
      <c r="E16" s="76"/>
    </row>
    <row r="17" spans="1:5" s="35" customFormat="1" ht="19.5" customHeight="1" x14ac:dyDescent="0.2">
      <c r="A17" s="74"/>
      <c r="B17" s="74"/>
      <c r="C17" s="114"/>
      <c r="D17" s="74"/>
      <c r="E17" s="76"/>
    </row>
    <row r="18" spans="1:5" s="35" customFormat="1" ht="19.5" customHeight="1" x14ac:dyDescent="0.2">
      <c r="A18" s="74"/>
      <c r="B18" s="74"/>
      <c r="C18" s="114"/>
      <c r="D18" s="74"/>
      <c r="E18" s="76"/>
    </row>
    <row r="19" spans="1:5" s="35" customFormat="1" ht="19.5" customHeight="1" x14ac:dyDescent="0.2">
      <c r="A19" s="74"/>
      <c r="B19" s="74"/>
      <c r="C19" s="114"/>
      <c r="D19" s="74"/>
      <c r="E19" s="76"/>
    </row>
    <row r="20" spans="1:5" s="35" customFormat="1" ht="19.5" customHeight="1" x14ac:dyDescent="0.2">
      <c r="A20" s="74"/>
      <c r="B20" s="74"/>
      <c r="C20" s="114"/>
      <c r="D20" s="74"/>
      <c r="E20" s="76"/>
    </row>
    <row r="21" spans="1:5" s="35" customFormat="1" ht="19.5" customHeight="1" x14ac:dyDescent="0.2">
      <c r="A21" s="74"/>
      <c r="B21" s="74"/>
      <c r="C21" s="114"/>
      <c r="D21" s="74"/>
      <c r="E21" s="76"/>
    </row>
    <row r="22" spans="1:5" s="35" customFormat="1" ht="19.5" customHeight="1" x14ac:dyDescent="0.2">
      <c r="A22" s="74"/>
      <c r="B22" s="74"/>
      <c r="C22" s="114"/>
      <c r="D22" s="74"/>
      <c r="E22" s="76"/>
    </row>
    <row r="23" spans="1:5" s="35" customFormat="1" ht="19.5" customHeight="1" x14ac:dyDescent="0.2">
      <c r="A23" s="74"/>
      <c r="B23" s="74"/>
      <c r="C23" s="114"/>
      <c r="D23" s="74"/>
      <c r="E23" s="76"/>
    </row>
    <row r="24" spans="1:5" s="35" customFormat="1" ht="19.5" customHeight="1" x14ac:dyDescent="0.2">
      <c r="A24" s="74"/>
      <c r="B24" s="74"/>
      <c r="C24" s="114"/>
      <c r="D24" s="74"/>
      <c r="E24" s="76"/>
    </row>
    <row r="25" spans="1:5" s="35" customFormat="1" ht="19.5" customHeight="1" x14ac:dyDescent="0.2">
      <c r="A25" s="74"/>
      <c r="B25" s="74"/>
      <c r="C25" s="114"/>
      <c r="D25" s="74"/>
      <c r="E25" s="76"/>
    </row>
    <row r="26" spans="1:5" s="35" customFormat="1" ht="19.5" customHeight="1" x14ac:dyDescent="0.2">
      <c r="A26" s="74"/>
      <c r="B26" s="74"/>
      <c r="C26" s="114"/>
      <c r="D26" s="74"/>
      <c r="E26" s="76"/>
    </row>
    <row r="27" spans="1:5" s="35" customFormat="1" ht="19.5" customHeight="1" x14ac:dyDescent="0.2">
      <c r="A27" s="74"/>
      <c r="B27" s="74"/>
      <c r="C27" s="114"/>
      <c r="D27" s="74"/>
      <c r="E27" s="76"/>
    </row>
    <row r="28" spans="1:5" s="35" customFormat="1" ht="19.5" customHeight="1" x14ac:dyDescent="0.2">
      <c r="A28" s="74"/>
      <c r="B28" s="74"/>
      <c r="C28" s="114"/>
      <c r="D28" s="74"/>
      <c r="E28" s="76"/>
    </row>
    <row r="29" spans="1:5" s="35" customFormat="1" ht="19.5" customHeight="1" x14ac:dyDescent="0.2">
      <c r="A29" s="74"/>
      <c r="B29" s="74"/>
      <c r="C29" s="114"/>
      <c r="D29" s="74"/>
      <c r="E29" s="76"/>
    </row>
    <row r="30" spans="1:5" s="35" customFormat="1" ht="19.5" customHeight="1" x14ac:dyDescent="0.2">
      <c r="A30" s="74"/>
      <c r="B30" s="74"/>
      <c r="C30" s="114"/>
      <c r="D30" s="74"/>
      <c r="E30" s="76"/>
    </row>
    <row r="31" spans="1:5" s="35" customFormat="1" ht="19.5" customHeight="1" x14ac:dyDescent="0.2">
      <c r="A31" s="74"/>
      <c r="B31" s="74"/>
      <c r="C31" s="114"/>
      <c r="D31" s="74"/>
      <c r="E31" s="76"/>
    </row>
    <row r="32" spans="1:5" s="35" customFormat="1" ht="19.5" customHeight="1" x14ac:dyDescent="0.2">
      <c r="A32" s="74"/>
      <c r="B32" s="74"/>
      <c r="C32" s="114"/>
      <c r="D32" s="74"/>
      <c r="E32" s="76"/>
    </row>
    <row r="33" spans="1:5" s="35" customFormat="1" ht="19.5" customHeight="1" x14ac:dyDescent="0.2">
      <c r="A33" s="74"/>
      <c r="B33" s="74"/>
      <c r="C33" s="114"/>
      <c r="D33" s="74"/>
      <c r="E33" s="76"/>
    </row>
    <row r="34" spans="1:5" s="35" customFormat="1" ht="19.5" customHeight="1" x14ac:dyDescent="0.2">
      <c r="A34" s="74"/>
      <c r="B34" s="74"/>
      <c r="C34" s="114"/>
      <c r="D34" s="74"/>
      <c r="E34" s="76"/>
    </row>
    <row r="35" spans="1:5" s="35" customFormat="1" ht="19.5" customHeight="1" x14ac:dyDescent="0.2">
      <c r="A35" s="74"/>
      <c r="B35" s="74"/>
      <c r="C35" s="114"/>
      <c r="D35" s="74"/>
      <c r="E35" s="76"/>
    </row>
    <row r="36" spans="1:5" s="35" customFormat="1" ht="19.5" customHeight="1" x14ac:dyDescent="0.2">
      <c r="A36" s="74"/>
      <c r="B36" s="74"/>
      <c r="C36" s="114"/>
      <c r="D36" s="74"/>
      <c r="E36" s="76"/>
    </row>
    <row r="37" spans="1:5" s="35" customFormat="1" ht="19.5" customHeight="1" x14ac:dyDescent="0.2">
      <c r="A37" s="74"/>
      <c r="B37" s="74"/>
      <c r="C37" s="114"/>
      <c r="D37" s="74"/>
      <c r="E37" s="76"/>
    </row>
    <row r="38" spans="1:5" s="35" customFormat="1" ht="19.5" customHeight="1" x14ac:dyDescent="0.2">
      <c r="A38" s="74"/>
      <c r="B38" s="74"/>
      <c r="C38" s="114"/>
      <c r="D38" s="74"/>
      <c r="E38" s="76"/>
    </row>
    <row r="39" spans="1:5" s="35" customFormat="1" ht="19.5" customHeight="1" x14ac:dyDescent="0.2">
      <c r="A39" s="74"/>
      <c r="B39" s="74"/>
      <c r="C39" s="114"/>
      <c r="D39" s="74"/>
      <c r="E39" s="76"/>
    </row>
    <row r="40" spans="1:5" s="35" customFormat="1" ht="19.5" customHeight="1" x14ac:dyDescent="0.2">
      <c r="A40" s="74"/>
      <c r="B40" s="74"/>
      <c r="C40" s="114"/>
      <c r="D40" s="74"/>
      <c r="E40" s="76"/>
    </row>
    <row r="41" spans="1:5" s="35" customFormat="1" ht="19.5" customHeight="1" x14ac:dyDescent="0.2">
      <c r="A41" s="74"/>
      <c r="B41" s="74"/>
      <c r="C41" s="114"/>
      <c r="D41" s="74"/>
      <c r="E41" s="76"/>
    </row>
    <row r="42" spans="1:5" s="35" customFormat="1" ht="19.5" customHeight="1" x14ac:dyDescent="0.2">
      <c r="A42" s="74"/>
      <c r="B42" s="74"/>
      <c r="C42" s="114"/>
      <c r="D42" s="74"/>
      <c r="E42" s="76"/>
    </row>
    <row r="43" spans="1:5" s="35" customFormat="1" ht="19.5" customHeight="1" x14ac:dyDescent="0.2">
      <c r="A43" s="74"/>
      <c r="B43" s="74"/>
      <c r="C43" s="114"/>
      <c r="D43" s="74"/>
      <c r="E43" s="76"/>
    </row>
    <row r="44" spans="1:5" s="35" customFormat="1" ht="19.5" customHeight="1" x14ac:dyDescent="0.2">
      <c r="A44" s="74"/>
      <c r="B44" s="74"/>
      <c r="C44" s="114"/>
      <c r="D44" s="74"/>
      <c r="E44" s="76"/>
    </row>
    <row r="45" spans="1:5" s="35" customFormat="1" ht="19.5" customHeight="1" x14ac:dyDescent="0.2">
      <c r="A45" s="74"/>
      <c r="B45" s="74"/>
      <c r="C45" s="114"/>
      <c r="D45" s="74"/>
      <c r="E45" s="76"/>
    </row>
    <row r="46" spans="1:5" s="35" customFormat="1" ht="19.5" customHeight="1" x14ac:dyDescent="0.2">
      <c r="A46" s="74"/>
      <c r="B46" s="74"/>
      <c r="C46" s="114"/>
      <c r="D46" s="74"/>
      <c r="E46" s="76"/>
    </row>
    <row r="47" spans="1:5" s="35" customFormat="1" ht="19.5" customHeight="1" x14ac:dyDescent="0.2">
      <c r="A47" s="74"/>
      <c r="B47" s="74"/>
      <c r="C47" s="114"/>
      <c r="D47" s="74"/>
      <c r="E47" s="76"/>
    </row>
    <row r="48" spans="1:5" s="35" customFormat="1" ht="19.5" customHeight="1" x14ac:dyDescent="0.2">
      <c r="A48" s="74"/>
      <c r="B48" s="74"/>
      <c r="C48" s="114"/>
      <c r="D48" s="74"/>
      <c r="E48" s="76"/>
    </row>
    <row r="49" spans="1:5" s="35" customFormat="1" ht="19.5" customHeight="1" x14ac:dyDescent="0.2">
      <c r="A49" s="74"/>
      <c r="B49" s="74"/>
      <c r="C49" s="114"/>
      <c r="D49" s="74"/>
      <c r="E49" s="76"/>
    </row>
    <row r="50" spans="1:5" s="35" customFormat="1" ht="19.5" customHeight="1" x14ac:dyDescent="0.2">
      <c r="A50" s="74"/>
      <c r="B50" s="74"/>
      <c r="C50" s="114"/>
      <c r="D50" s="74"/>
      <c r="E50" s="76"/>
    </row>
    <row r="51" spans="1:5" s="35" customFormat="1" ht="19.5" customHeight="1" x14ac:dyDescent="0.2">
      <c r="A51" s="74"/>
      <c r="B51" s="74"/>
      <c r="C51" s="114"/>
      <c r="D51" s="74"/>
      <c r="E51" s="76"/>
    </row>
    <row r="52" spans="1:5" s="35" customFormat="1" ht="19.5" customHeight="1" x14ac:dyDescent="0.2">
      <c r="A52" s="74"/>
      <c r="B52" s="74"/>
      <c r="C52" s="114"/>
      <c r="D52" s="74"/>
      <c r="E52" s="76"/>
    </row>
    <row r="53" spans="1:5" s="35" customFormat="1" ht="19.5" customHeight="1" x14ac:dyDescent="0.2">
      <c r="A53" s="74"/>
      <c r="B53" s="74"/>
      <c r="C53" s="114"/>
      <c r="D53" s="74"/>
      <c r="E53" s="76"/>
    </row>
    <row r="54" spans="1:5" s="35" customFormat="1" ht="19.5" customHeight="1" x14ac:dyDescent="0.2">
      <c r="A54" s="74"/>
      <c r="B54" s="74"/>
      <c r="C54" s="114"/>
      <c r="D54" s="74"/>
      <c r="E54" s="76"/>
    </row>
    <row r="55" spans="1:5" s="35" customFormat="1" ht="19.5" customHeight="1" x14ac:dyDescent="0.2">
      <c r="A55" s="74"/>
      <c r="B55" s="74"/>
      <c r="C55" s="114"/>
      <c r="D55" s="74"/>
      <c r="E55" s="76"/>
    </row>
    <row r="56" spans="1:5" s="35" customFormat="1" ht="19.5" customHeight="1" x14ac:dyDescent="0.2">
      <c r="A56" s="74"/>
      <c r="B56" s="74"/>
      <c r="C56" s="114"/>
      <c r="D56" s="74"/>
      <c r="E56" s="76"/>
    </row>
    <row r="57" spans="1:5" s="35" customFormat="1" ht="19.5" customHeight="1" x14ac:dyDescent="0.2">
      <c r="A57" s="74"/>
      <c r="B57" s="74"/>
      <c r="C57" s="114"/>
      <c r="D57" s="74"/>
      <c r="E57" s="76"/>
    </row>
    <row r="58" spans="1:5" s="35" customFormat="1" ht="19.5" customHeight="1" x14ac:dyDescent="0.2">
      <c r="A58" s="74"/>
      <c r="B58" s="74"/>
      <c r="C58" s="114"/>
      <c r="D58" s="74"/>
      <c r="E58" s="76"/>
    </row>
    <row r="59" spans="1:5" s="35" customFormat="1" ht="19.5" customHeight="1" x14ac:dyDescent="0.2">
      <c r="A59" s="74"/>
      <c r="B59" s="74"/>
      <c r="C59" s="114"/>
      <c r="D59" s="74"/>
      <c r="E59" s="76"/>
    </row>
    <row r="60" spans="1:5" s="35" customFormat="1" ht="19.5" customHeight="1" x14ac:dyDescent="0.2">
      <c r="A60" s="74"/>
      <c r="B60" s="74"/>
      <c r="C60" s="114"/>
      <c r="D60" s="74"/>
      <c r="E60" s="76"/>
    </row>
    <row r="61" spans="1:5" s="35" customFormat="1" ht="19.5" customHeight="1" x14ac:dyDescent="0.2">
      <c r="A61" s="74"/>
      <c r="B61" s="74"/>
      <c r="C61" s="114"/>
      <c r="D61" s="74"/>
      <c r="E61" s="76"/>
    </row>
    <row r="62" spans="1:5" s="35" customFormat="1" ht="19.5" customHeight="1" x14ac:dyDescent="0.2">
      <c r="A62" s="74"/>
      <c r="B62" s="74"/>
      <c r="C62" s="114"/>
      <c r="D62" s="74"/>
      <c r="E62" s="76"/>
    </row>
    <row r="63" spans="1:5" s="35" customFormat="1" ht="19.5" customHeight="1" x14ac:dyDescent="0.2">
      <c r="A63" s="74"/>
      <c r="B63" s="74"/>
      <c r="C63" s="114"/>
      <c r="D63" s="74"/>
      <c r="E63" s="76"/>
    </row>
    <row r="64" spans="1:5" s="35" customFormat="1" ht="19.5" customHeight="1" x14ac:dyDescent="0.2">
      <c r="A64" s="74"/>
      <c r="B64" s="74"/>
      <c r="C64" s="114"/>
      <c r="D64" s="74"/>
      <c r="E64" s="76"/>
    </row>
    <row r="65" spans="1:5" s="35" customFormat="1" ht="19.5" customHeight="1" x14ac:dyDescent="0.2">
      <c r="A65" s="74"/>
      <c r="B65" s="74"/>
      <c r="C65" s="114"/>
      <c r="D65" s="74"/>
      <c r="E65" s="76"/>
    </row>
    <row r="66" spans="1:5" s="35" customFormat="1" ht="19.5" customHeight="1" x14ac:dyDescent="0.2">
      <c r="A66" s="74"/>
      <c r="B66" s="74"/>
      <c r="C66" s="114"/>
      <c r="D66" s="74"/>
      <c r="E66" s="76"/>
    </row>
    <row r="67" spans="1:5" x14ac:dyDescent="0.2">
      <c r="D67" s="15"/>
    </row>
    <row r="68" spans="1:5" x14ac:dyDescent="0.2">
      <c r="D68" s="15"/>
    </row>
    <row r="69" spans="1:5" x14ac:dyDescent="0.2">
      <c r="D69" s="15"/>
    </row>
    <row r="70" spans="1:5" x14ac:dyDescent="0.2">
      <c r="D70" s="15"/>
    </row>
    <row r="71" spans="1:5" x14ac:dyDescent="0.2">
      <c r="D71" s="15"/>
    </row>
    <row r="72" spans="1:5" x14ac:dyDescent="0.2">
      <c r="D72" s="15"/>
    </row>
    <row r="73" spans="1:5" x14ac:dyDescent="0.2">
      <c r="D73" s="15"/>
    </row>
    <row r="74" spans="1:5" x14ac:dyDescent="0.2">
      <c r="D74" s="15"/>
    </row>
    <row r="75" spans="1:5" x14ac:dyDescent="0.2">
      <c r="D75" s="15"/>
    </row>
    <row r="76" spans="1:5" x14ac:dyDescent="0.2">
      <c r="D76" s="15"/>
    </row>
    <row r="77" spans="1:5" x14ac:dyDescent="0.2">
      <c r="D77" s="15"/>
    </row>
    <row r="78" spans="1:5" x14ac:dyDescent="0.2">
      <c r="D78" s="15"/>
    </row>
    <row r="79" spans="1:5" x14ac:dyDescent="0.2">
      <c r="D79" s="15"/>
    </row>
    <row r="80" spans="1:5" x14ac:dyDescent="0.2">
      <c r="D80" s="15"/>
    </row>
    <row r="81" spans="4:4" x14ac:dyDescent="0.2">
      <c r="D81" s="15"/>
    </row>
    <row r="82" spans="4:4" x14ac:dyDescent="0.2">
      <c r="D82" s="15"/>
    </row>
    <row r="83" spans="4:4" x14ac:dyDescent="0.2">
      <c r="D83" s="15"/>
    </row>
    <row r="84" spans="4:4" x14ac:dyDescent="0.2">
      <c r="D84" s="15"/>
    </row>
    <row r="85" spans="4:4" x14ac:dyDescent="0.2">
      <c r="D85" s="15"/>
    </row>
    <row r="86" spans="4:4" x14ac:dyDescent="0.2">
      <c r="D86" s="15"/>
    </row>
    <row r="87" spans="4:4" x14ac:dyDescent="0.2">
      <c r="D87" s="15"/>
    </row>
    <row r="88" spans="4:4" x14ac:dyDescent="0.2">
      <c r="D88" s="15"/>
    </row>
    <row r="89" spans="4:4" x14ac:dyDescent="0.2">
      <c r="D89" s="15"/>
    </row>
    <row r="90" spans="4:4" x14ac:dyDescent="0.2">
      <c r="D90" s="15"/>
    </row>
    <row r="91" spans="4:4" x14ac:dyDescent="0.2">
      <c r="D91" s="15"/>
    </row>
    <row r="92" spans="4:4" x14ac:dyDescent="0.2">
      <c r="D92" s="15"/>
    </row>
    <row r="93" spans="4:4" x14ac:dyDescent="0.2">
      <c r="D93" s="15"/>
    </row>
    <row r="94" spans="4:4" x14ac:dyDescent="0.2">
      <c r="D94" s="15"/>
    </row>
    <row r="95" spans="4:4" x14ac:dyDescent="0.2">
      <c r="D95" s="15"/>
    </row>
    <row r="96" spans="4:4" x14ac:dyDescent="0.2">
      <c r="D96" s="15"/>
    </row>
    <row r="97" spans="4:4" x14ac:dyDescent="0.2">
      <c r="D97" s="15"/>
    </row>
    <row r="98" spans="4:4" x14ac:dyDescent="0.2">
      <c r="D98" s="15"/>
    </row>
    <row r="99" spans="4:4" x14ac:dyDescent="0.2">
      <c r="D99" s="15"/>
    </row>
    <row r="100" spans="4:4" x14ac:dyDescent="0.2">
      <c r="D100" s="15"/>
    </row>
    <row r="101" spans="4:4" x14ac:dyDescent="0.2">
      <c r="D101" s="15"/>
    </row>
    <row r="102" spans="4:4" x14ac:dyDescent="0.2">
      <c r="D102" s="15"/>
    </row>
    <row r="103" spans="4:4" x14ac:dyDescent="0.2">
      <c r="D103" s="15"/>
    </row>
    <row r="104" spans="4:4" x14ac:dyDescent="0.2">
      <c r="D104" s="15"/>
    </row>
    <row r="105" spans="4:4" x14ac:dyDescent="0.2">
      <c r="D105" s="15"/>
    </row>
    <row r="106" spans="4:4" x14ac:dyDescent="0.2">
      <c r="D106" s="15"/>
    </row>
    <row r="107" spans="4:4" x14ac:dyDescent="0.2">
      <c r="D107" s="15"/>
    </row>
    <row r="108" spans="4:4" x14ac:dyDescent="0.2">
      <c r="D108" s="15"/>
    </row>
    <row r="109" spans="4:4" x14ac:dyDescent="0.2">
      <c r="D109" s="15"/>
    </row>
    <row r="110" spans="4:4" x14ac:dyDescent="0.2">
      <c r="D110" s="15"/>
    </row>
    <row r="111" spans="4:4" x14ac:dyDescent="0.2">
      <c r="D111" s="15"/>
    </row>
    <row r="112" spans="4:4" x14ac:dyDescent="0.2">
      <c r="D112" s="15"/>
    </row>
    <row r="113" spans="4:4" x14ac:dyDescent="0.2">
      <c r="D113" s="15"/>
    </row>
    <row r="114" spans="4:4" x14ac:dyDescent="0.2">
      <c r="D114" s="15"/>
    </row>
    <row r="115" spans="4:4" x14ac:dyDescent="0.2">
      <c r="D115" s="15"/>
    </row>
    <row r="116" spans="4:4" x14ac:dyDescent="0.2">
      <c r="D116" s="15"/>
    </row>
    <row r="117" spans="4:4" x14ac:dyDescent="0.2">
      <c r="D117" s="15"/>
    </row>
    <row r="118" spans="4:4" x14ac:dyDescent="0.2">
      <c r="D118" s="15"/>
    </row>
    <row r="119" spans="4:4" x14ac:dyDescent="0.2">
      <c r="D119" s="15"/>
    </row>
    <row r="120" spans="4:4" x14ac:dyDescent="0.2">
      <c r="D120" s="15"/>
    </row>
    <row r="121" spans="4:4" x14ac:dyDescent="0.2">
      <c r="D121" s="15"/>
    </row>
    <row r="122" spans="4:4" x14ac:dyDescent="0.2">
      <c r="D122" s="15"/>
    </row>
    <row r="123" spans="4:4" x14ac:dyDescent="0.2">
      <c r="D123" s="15"/>
    </row>
    <row r="124" spans="4:4" x14ac:dyDescent="0.2">
      <c r="D124" s="15"/>
    </row>
    <row r="125" spans="4:4" x14ac:dyDescent="0.2">
      <c r="D125" s="15"/>
    </row>
    <row r="126" spans="4:4" x14ac:dyDescent="0.2">
      <c r="D126" s="15"/>
    </row>
    <row r="127" spans="4:4" x14ac:dyDescent="0.2">
      <c r="D127" s="15"/>
    </row>
    <row r="128" spans="4:4"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row r="148" spans="4:4" x14ac:dyDescent="0.2">
      <c r="D148" s="15"/>
    </row>
    <row r="149" spans="4:4" x14ac:dyDescent="0.2">
      <c r="D149" s="15"/>
    </row>
    <row r="150" spans="4:4" x14ac:dyDescent="0.2">
      <c r="D150" s="15"/>
    </row>
    <row r="151" spans="4:4" x14ac:dyDescent="0.2">
      <c r="D151" s="15"/>
    </row>
    <row r="152" spans="4:4" x14ac:dyDescent="0.2">
      <c r="D152" s="15"/>
    </row>
    <row r="153" spans="4:4" x14ac:dyDescent="0.2">
      <c r="D153" s="15"/>
    </row>
    <row r="154" spans="4:4" x14ac:dyDescent="0.2">
      <c r="D154" s="15"/>
    </row>
    <row r="155" spans="4:4" x14ac:dyDescent="0.2">
      <c r="D155" s="15"/>
    </row>
    <row r="156" spans="4:4" x14ac:dyDescent="0.2">
      <c r="D156" s="15"/>
    </row>
    <row r="157" spans="4:4" x14ac:dyDescent="0.2">
      <c r="D157" s="15"/>
    </row>
    <row r="158" spans="4:4" x14ac:dyDescent="0.2">
      <c r="D158" s="15"/>
    </row>
    <row r="159" spans="4:4" x14ac:dyDescent="0.2">
      <c r="D159" s="15"/>
    </row>
    <row r="160" spans="4:4" x14ac:dyDescent="0.2">
      <c r="D160" s="15"/>
    </row>
    <row r="161" spans="4:4" x14ac:dyDescent="0.2">
      <c r="D161" s="15"/>
    </row>
    <row r="162" spans="4:4" x14ac:dyDescent="0.2">
      <c r="D162" s="15"/>
    </row>
    <row r="163" spans="4:4" x14ac:dyDescent="0.2">
      <c r="D163" s="15"/>
    </row>
    <row r="164" spans="4:4" x14ac:dyDescent="0.2">
      <c r="D164" s="15"/>
    </row>
    <row r="165" spans="4:4" x14ac:dyDescent="0.2">
      <c r="D165" s="15"/>
    </row>
    <row r="166" spans="4:4" x14ac:dyDescent="0.2">
      <c r="D166" s="15"/>
    </row>
    <row r="167" spans="4:4" x14ac:dyDescent="0.2">
      <c r="D167" s="15"/>
    </row>
    <row r="168" spans="4:4" x14ac:dyDescent="0.2">
      <c r="D168" s="15"/>
    </row>
    <row r="169" spans="4:4" x14ac:dyDescent="0.2">
      <c r="D169" s="15"/>
    </row>
    <row r="170" spans="4:4" x14ac:dyDescent="0.2">
      <c r="D170" s="15"/>
    </row>
    <row r="171" spans="4:4" x14ac:dyDescent="0.2">
      <c r="D171" s="15"/>
    </row>
    <row r="172" spans="4:4" x14ac:dyDescent="0.2">
      <c r="D172" s="15"/>
    </row>
    <row r="173" spans="4:4" x14ac:dyDescent="0.2">
      <c r="D173" s="15"/>
    </row>
    <row r="174" spans="4:4" x14ac:dyDescent="0.2">
      <c r="D174" s="15"/>
    </row>
    <row r="175" spans="4:4" x14ac:dyDescent="0.2">
      <c r="D175" s="15"/>
    </row>
    <row r="176" spans="4:4" x14ac:dyDescent="0.2">
      <c r="D176" s="15"/>
    </row>
    <row r="177" spans="4:4" x14ac:dyDescent="0.2">
      <c r="D177" s="15"/>
    </row>
    <row r="178" spans="4:4" x14ac:dyDescent="0.2">
      <c r="D178" s="15"/>
    </row>
    <row r="179" spans="4:4" x14ac:dyDescent="0.2">
      <c r="D179" s="15"/>
    </row>
    <row r="180" spans="4:4" x14ac:dyDescent="0.2">
      <c r="D180" s="15"/>
    </row>
    <row r="181" spans="4:4" x14ac:dyDescent="0.2">
      <c r="D181" s="15"/>
    </row>
    <row r="182" spans="4:4" x14ac:dyDescent="0.2">
      <c r="D182" s="15"/>
    </row>
    <row r="183" spans="4:4" x14ac:dyDescent="0.2">
      <c r="D183" s="15"/>
    </row>
    <row r="184" spans="4:4" x14ac:dyDescent="0.2">
      <c r="D184" s="15"/>
    </row>
    <row r="185" spans="4:4" x14ac:dyDescent="0.2">
      <c r="D185" s="15"/>
    </row>
    <row r="186" spans="4:4" x14ac:dyDescent="0.2">
      <c r="D186" s="15"/>
    </row>
    <row r="187" spans="4:4" x14ac:dyDescent="0.2">
      <c r="D187" s="15"/>
    </row>
    <row r="188" spans="4:4" x14ac:dyDescent="0.2">
      <c r="D188" s="15"/>
    </row>
    <row r="189" spans="4:4" x14ac:dyDescent="0.2">
      <c r="D189" s="15"/>
    </row>
    <row r="190" spans="4:4" x14ac:dyDescent="0.2">
      <c r="D190" s="15"/>
    </row>
    <row r="191" spans="4:4" x14ac:dyDescent="0.2">
      <c r="D191" s="15"/>
    </row>
    <row r="192" spans="4:4" x14ac:dyDescent="0.2">
      <c r="D192" s="15"/>
    </row>
    <row r="193" spans="4:4" x14ac:dyDescent="0.2">
      <c r="D193" s="15"/>
    </row>
    <row r="194" spans="4:4" x14ac:dyDescent="0.2">
      <c r="D194" s="15"/>
    </row>
    <row r="195" spans="4:4" x14ac:dyDescent="0.2">
      <c r="D195" s="15"/>
    </row>
    <row r="196" spans="4:4" x14ac:dyDescent="0.2">
      <c r="D196" s="15"/>
    </row>
    <row r="197" spans="4:4" x14ac:dyDescent="0.2">
      <c r="D197" s="15"/>
    </row>
    <row r="198" spans="4:4" x14ac:dyDescent="0.2">
      <c r="D198" s="15"/>
    </row>
    <row r="199" spans="4:4" x14ac:dyDescent="0.2">
      <c r="D199" s="15"/>
    </row>
    <row r="200" spans="4:4" x14ac:dyDescent="0.2">
      <c r="D200" s="15"/>
    </row>
    <row r="201" spans="4:4" x14ac:dyDescent="0.2">
      <c r="D201" s="15"/>
    </row>
    <row r="202" spans="4:4" x14ac:dyDescent="0.2">
      <c r="D202" s="15"/>
    </row>
    <row r="203" spans="4:4" x14ac:dyDescent="0.2">
      <c r="D203" s="15"/>
    </row>
    <row r="204" spans="4:4" x14ac:dyDescent="0.2">
      <c r="D204" s="15"/>
    </row>
    <row r="205" spans="4:4" x14ac:dyDescent="0.2">
      <c r="D205" s="15"/>
    </row>
    <row r="206" spans="4:4" x14ac:dyDescent="0.2">
      <c r="D206" s="15"/>
    </row>
    <row r="207" spans="4:4" x14ac:dyDescent="0.2">
      <c r="D207" s="15"/>
    </row>
    <row r="208" spans="4: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row r="280" spans="4:4" x14ac:dyDescent="0.2">
      <c r="D280" s="15"/>
    </row>
    <row r="281" spans="4:4" x14ac:dyDescent="0.2">
      <c r="D281" s="15"/>
    </row>
    <row r="282" spans="4:4" x14ac:dyDescent="0.2">
      <c r="D282" s="15"/>
    </row>
    <row r="283" spans="4:4" x14ac:dyDescent="0.2">
      <c r="D283" s="15"/>
    </row>
    <row r="284" spans="4:4" x14ac:dyDescent="0.2">
      <c r="D284" s="15"/>
    </row>
    <row r="285" spans="4:4" x14ac:dyDescent="0.2">
      <c r="D285" s="15"/>
    </row>
    <row r="286" spans="4:4" x14ac:dyDescent="0.2">
      <c r="D286" s="15"/>
    </row>
    <row r="287" spans="4:4" x14ac:dyDescent="0.2">
      <c r="D287" s="15"/>
    </row>
    <row r="288" spans="4:4" x14ac:dyDescent="0.2">
      <c r="D288" s="15"/>
    </row>
    <row r="289" spans="4:4" x14ac:dyDescent="0.2">
      <c r="D289" s="15"/>
    </row>
    <row r="290" spans="4:4" x14ac:dyDescent="0.2">
      <c r="D290" s="15"/>
    </row>
    <row r="291" spans="4:4" x14ac:dyDescent="0.2">
      <c r="D291" s="15"/>
    </row>
    <row r="292" spans="4:4" x14ac:dyDescent="0.2">
      <c r="D292" s="15"/>
    </row>
    <row r="293" spans="4:4" x14ac:dyDescent="0.2">
      <c r="D293" s="15"/>
    </row>
    <row r="294" spans="4:4" x14ac:dyDescent="0.2">
      <c r="D294" s="15"/>
    </row>
    <row r="295" spans="4:4" x14ac:dyDescent="0.2">
      <c r="D295" s="15"/>
    </row>
    <row r="296" spans="4:4" x14ac:dyDescent="0.2">
      <c r="D296" s="15"/>
    </row>
    <row r="297" spans="4:4" x14ac:dyDescent="0.2">
      <c r="D297" s="15"/>
    </row>
    <row r="298" spans="4:4" x14ac:dyDescent="0.2">
      <c r="D298" s="15"/>
    </row>
    <row r="299" spans="4:4" x14ac:dyDescent="0.2">
      <c r="D299" s="15"/>
    </row>
    <row r="300" spans="4:4" x14ac:dyDescent="0.2">
      <c r="D300" s="15"/>
    </row>
    <row r="301" spans="4:4" x14ac:dyDescent="0.2">
      <c r="D301" s="15"/>
    </row>
    <row r="302" spans="4:4" x14ac:dyDescent="0.2">
      <c r="D302" s="15"/>
    </row>
    <row r="303" spans="4:4" x14ac:dyDescent="0.2">
      <c r="D303" s="15"/>
    </row>
    <row r="304" spans="4:4" x14ac:dyDescent="0.2">
      <c r="D304" s="15"/>
    </row>
    <row r="305" spans="4:4" x14ac:dyDescent="0.2">
      <c r="D305" s="15"/>
    </row>
    <row r="306" spans="4:4" x14ac:dyDescent="0.2">
      <c r="D306" s="15"/>
    </row>
    <row r="307" spans="4:4" x14ac:dyDescent="0.2">
      <c r="D307" s="15"/>
    </row>
    <row r="308" spans="4:4" x14ac:dyDescent="0.2">
      <c r="D308" s="15"/>
    </row>
    <row r="309" spans="4:4" x14ac:dyDescent="0.2">
      <c r="D309" s="15"/>
    </row>
    <row r="310" spans="4:4" x14ac:dyDescent="0.2">
      <c r="D310" s="15"/>
    </row>
    <row r="311" spans="4:4" x14ac:dyDescent="0.2">
      <c r="D311" s="15"/>
    </row>
    <row r="312" spans="4:4" x14ac:dyDescent="0.2">
      <c r="D312" s="15"/>
    </row>
    <row r="313" spans="4:4" x14ac:dyDescent="0.2">
      <c r="D313" s="15"/>
    </row>
    <row r="314" spans="4:4" x14ac:dyDescent="0.2">
      <c r="D314" s="15"/>
    </row>
    <row r="315" spans="4:4" x14ac:dyDescent="0.2">
      <c r="D315" s="15"/>
    </row>
    <row r="316" spans="4:4" x14ac:dyDescent="0.2">
      <c r="D316" s="15"/>
    </row>
    <row r="317" spans="4:4" x14ac:dyDescent="0.2">
      <c r="D317" s="15"/>
    </row>
    <row r="318" spans="4:4" x14ac:dyDescent="0.2">
      <c r="D318" s="15"/>
    </row>
    <row r="319" spans="4:4" x14ac:dyDescent="0.2">
      <c r="D319" s="15"/>
    </row>
    <row r="320" spans="4:4" x14ac:dyDescent="0.2">
      <c r="D320" s="15"/>
    </row>
    <row r="321" spans="4:4" x14ac:dyDescent="0.2">
      <c r="D321" s="15"/>
    </row>
    <row r="322" spans="4:4" x14ac:dyDescent="0.2">
      <c r="D322" s="15"/>
    </row>
    <row r="323" spans="4:4" x14ac:dyDescent="0.2">
      <c r="D323" s="15"/>
    </row>
    <row r="324" spans="4:4" x14ac:dyDescent="0.2">
      <c r="D324" s="15"/>
    </row>
    <row r="325" spans="4:4" x14ac:dyDescent="0.2">
      <c r="D325" s="15"/>
    </row>
    <row r="326" spans="4:4" x14ac:dyDescent="0.2">
      <c r="D326" s="15"/>
    </row>
    <row r="327" spans="4:4" x14ac:dyDescent="0.2">
      <c r="D327" s="15"/>
    </row>
    <row r="328" spans="4:4" x14ac:dyDescent="0.2">
      <c r="D328" s="15"/>
    </row>
    <row r="329" spans="4:4" x14ac:dyDescent="0.2">
      <c r="D329" s="15"/>
    </row>
    <row r="330" spans="4:4" x14ac:dyDescent="0.2">
      <c r="D330" s="15"/>
    </row>
    <row r="331" spans="4:4" x14ac:dyDescent="0.2">
      <c r="D331" s="15"/>
    </row>
    <row r="332" spans="4:4" x14ac:dyDescent="0.2">
      <c r="D332" s="15"/>
    </row>
    <row r="333" spans="4:4" x14ac:dyDescent="0.2">
      <c r="D333" s="15"/>
    </row>
    <row r="334" spans="4:4" x14ac:dyDescent="0.2">
      <c r="D334" s="15"/>
    </row>
    <row r="335" spans="4:4" x14ac:dyDescent="0.2">
      <c r="D335" s="15"/>
    </row>
    <row r="336" spans="4:4"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row r="9146" spans="4:4" x14ac:dyDescent="0.2">
      <c r="D9146" s="15"/>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E7" sqref="E7"/>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6" t="s">
        <v>32</v>
      </c>
      <c r="B1" s="206"/>
      <c r="C1" s="206"/>
      <c r="D1" s="206"/>
      <c r="E1" s="206"/>
      <c r="F1" s="206"/>
    </row>
    <row r="2" spans="1:6" ht="18" customHeight="1" thickBot="1" x14ac:dyDescent="0.3">
      <c r="A2" s="112"/>
      <c r="B2" s="112"/>
      <c r="C2" s="112"/>
      <c r="D2" s="112"/>
      <c r="E2" s="112"/>
      <c r="F2" s="112"/>
    </row>
    <row r="3" spans="1:6" ht="18" customHeight="1" thickBot="1" x14ac:dyDescent="0.3">
      <c r="A3" s="112"/>
      <c r="B3" s="112"/>
      <c r="C3" s="112"/>
      <c r="D3" s="265" t="s">
        <v>36</v>
      </c>
      <c r="E3" s="245"/>
      <c r="F3" s="169">
        <f>SUM(F6:F25)</f>
        <v>0</v>
      </c>
    </row>
    <row r="4" spans="1:6" ht="21.75" customHeight="1" thickBot="1" x14ac:dyDescent="0.25">
      <c r="A4" s="28"/>
      <c r="B4" s="28"/>
      <c r="C4" s="29"/>
      <c r="D4" s="29"/>
      <c r="E4" s="29"/>
      <c r="F4" s="29"/>
    </row>
    <row r="5" spans="1:6" ht="45.75" customHeight="1" thickBot="1" x14ac:dyDescent="0.25">
      <c r="A5" s="61" t="s">
        <v>34</v>
      </c>
      <c r="B5" s="113" t="s">
        <v>28</v>
      </c>
      <c r="C5" s="58" t="s">
        <v>33</v>
      </c>
      <c r="D5" s="58" t="s">
        <v>54</v>
      </c>
      <c r="E5" s="68" t="s">
        <v>35</v>
      </c>
      <c r="F5" s="67" t="s">
        <v>3</v>
      </c>
    </row>
    <row r="6" spans="1:6" ht="19.5" customHeight="1" x14ac:dyDescent="0.2">
      <c r="A6" s="73"/>
      <c r="B6" s="73"/>
      <c r="C6" s="130"/>
      <c r="D6" s="130"/>
      <c r="E6" s="73"/>
      <c r="F6" s="77"/>
    </row>
    <row r="7" spans="1:6" ht="19.5" customHeight="1" x14ac:dyDescent="0.2">
      <c r="A7" s="74"/>
      <c r="B7" s="74"/>
      <c r="C7" s="131"/>
      <c r="D7" s="131"/>
      <c r="E7" s="74"/>
      <c r="F7" s="78"/>
    </row>
    <row r="8" spans="1:6" ht="19.5" customHeight="1" x14ac:dyDescent="0.2">
      <c r="A8" s="74"/>
      <c r="B8" s="74"/>
      <c r="C8" s="131"/>
      <c r="D8" s="131"/>
      <c r="E8" s="74"/>
      <c r="F8" s="78"/>
    </row>
    <row r="9" spans="1:6" ht="19.5" customHeight="1" x14ac:dyDescent="0.2">
      <c r="A9" s="74"/>
      <c r="B9" s="74"/>
      <c r="C9" s="131"/>
      <c r="D9" s="131"/>
      <c r="E9" s="74"/>
      <c r="F9" s="78"/>
    </row>
    <row r="10" spans="1:6" ht="19.5" customHeight="1" x14ac:dyDescent="0.2">
      <c r="A10" s="74"/>
      <c r="B10" s="74"/>
      <c r="C10" s="131"/>
      <c r="D10" s="131"/>
      <c r="E10" s="74"/>
      <c r="F10" s="78"/>
    </row>
    <row r="11" spans="1:6" ht="19.5" customHeight="1" x14ac:dyDescent="0.2">
      <c r="A11" s="74"/>
      <c r="B11" s="74"/>
      <c r="C11" s="131"/>
      <c r="D11" s="131"/>
      <c r="E11" s="74"/>
      <c r="F11" s="78"/>
    </row>
    <row r="12" spans="1:6" ht="19.5" customHeight="1" x14ac:dyDescent="0.2">
      <c r="A12" s="74"/>
      <c r="B12" s="74"/>
      <c r="C12" s="131"/>
      <c r="D12" s="131"/>
      <c r="E12" s="74"/>
      <c r="F12" s="78"/>
    </row>
    <row r="13" spans="1:6" ht="19.5" customHeight="1" x14ac:dyDescent="0.2">
      <c r="A13" s="74"/>
      <c r="B13" s="74"/>
      <c r="C13" s="131"/>
      <c r="D13" s="131"/>
      <c r="E13" s="74"/>
      <c r="F13" s="78"/>
    </row>
    <row r="14" spans="1:6" ht="19.5" customHeight="1" x14ac:dyDescent="0.2">
      <c r="A14" s="74"/>
      <c r="B14" s="74"/>
      <c r="C14" s="131"/>
      <c r="D14" s="131"/>
      <c r="E14" s="74"/>
      <c r="F14" s="78"/>
    </row>
    <row r="15" spans="1:6" ht="19.5" customHeight="1" x14ac:dyDescent="0.2">
      <c r="A15" s="74"/>
      <c r="B15" s="74"/>
      <c r="C15" s="131"/>
      <c r="D15" s="131"/>
      <c r="E15" s="74"/>
      <c r="F15" s="78"/>
    </row>
    <row r="16" spans="1:6" ht="19.5" customHeight="1" x14ac:dyDescent="0.2">
      <c r="A16" s="74"/>
      <c r="B16" s="74"/>
      <c r="C16" s="131"/>
      <c r="D16" s="131"/>
      <c r="E16" s="74"/>
      <c r="F16" s="78"/>
    </row>
    <row r="17" spans="1:6" ht="19.5" customHeight="1" x14ac:dyDescent="0.2">
      <c r="A17" s="74"/>
      <c r="B17" s="74"/>
      <c r="C17" s="131"/>
      <c r="D17" s="131"/>
      <c r="E17" s="74"/>
      <c r="F17" s="78"/>
    </row>
    <row r="18" spans="1:6" ht="19.5" customHeight="1" x14ac:dyDescent="0.2">
      <c r="A18" s="74"/>
      <c r="B18" s="74"/>
      <c r="C18" s="131"/>
      <c r="D18" s="131"/>
      <c r="E18" s="74"/>
      <c r="F18" s="78"/>
    </row>
    <row r="19" spans="1:6" ht="19.5" customHeight="1" x14ac:dyDescent="0.2">
      <c r="A19" s="74"/>
      <c r="B19" s="74"/>
      <c r="C19" s="131"/>
      <c r="D19" s="131"/>
      <c r="E19" s="74"/>
      <c r="F19" s="78"/>
    </row>
    <row r="20" spans="1:6" ht="19.5" customHeight="1" x14ac:dyDescent="0.2">
      <c r="A20" s="74"/>
      <c r="B20" s="74"/>
      <c r="C20" s="131"/>
      <c r="D20" s="131"/>
      <c r="E20" s="74"/>
      <c r="F20" s="78"/>
    </row>
    <row r="21" spans="1:6" ht="19.5" customHeight="1" x14ac:dyDescent="0.2">
      <c r="A21" s="74"/>
      <c r="B21" s="74"/>
      <c r="C21" s="131"/>
      <c r="D21" s="131"/>
      <c r="E21" s="74"/>
      <c r="F21" s="78"/>
    </row>
    <row r="22" spans="1:6" ht="19.5" customHeight="1" x14ac:dyDescent="0.2">
      <c r="A22" s="74"/>
      <c r="B22" s="74"/>
      <c r="C22" s="131"/>
      <c r="D22" s="131"/>
      <c r="E22" s="74"/>
      <c r="F22" s="78"/>
    </row>
    <row r="23" spans="1:6" ht="19.5" customHeight="1" x14ac:dyDescent="0.2">
      <c r="A23" s="74"/>
      <c r="B23" s="74"/>
      <c r="C23" s="131"/>
      <c r="D23" s="131"/>
      <c r="E23" s="74"/>
      <c r="F23" s="78"/>
    </row>
    <row r="24" spans="1:6" ht="19.5" customHeight="1" x14ac:dyDescent="0.2">
      <c r="A24" s="74"/>
      <c r="B24" s="74"/>
      <c r="C24" s="131"/>
      <c r="D24" s="131"/>
      <c r="E24" s="74"/>
      <c r="F24" s="78"/>
    </row>
    <row r="25" spans="1:6" ht="19.5" customHeight="1" x14ac:dyDescent="0.2">
      <c r="A25" s="74"/>
      <c r="B25" s="74"/>
      <c r="C25" s="131"/>
      <c r="D25" s="131"/>
      <c r="E25" s="74"/>
      <c r="F25" s="78"/>
    </row>
    <row r="26" spans="1:6" ht="19.5" customHeight="1" x14ac:dyDescent="0.2">
      <c r="A26" s="69"/>
      <c r="B26" s="69"/>
      <c r="C26" s="66"/>
      <c r="D26" s="66"/>
      <c r="E26" s="70"/>
      <c r="F26" s="8"/>
    </row>
    <row r="27" spans="1:6" x14ac:dyDescent="0.2">
      <c r="F27" s="30"/>
    </row>
  </sheetData>
  <sheetProtection algorithmName="SHA-512" hashValue="/+52iA59W1T2BNy41hueNPl2p2T8ngxtS3NoxJUJfo4X5oiE9gepOfmdR733M0PJAsFsGZhx0UxoMFnkA+qSmQ==" saltValue="+CauNaZuWnr8Z4s2hBWUWw=="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3" customFormat="1" ht="18" customHeight="1" x14ac:dyDescent="0.25">
      <c r="A1" s="206" t="s">
        <v>66</v>
      </c>
      <c r="B1" s="206"/>
      <c r="C1" s="206"/>
      <c r="D1" s="206"/>
      <c r="E1" s="206"/>
    </row>
    <row r="2" spans="1:11" s="83" customFormat="1" ht="12.75" customHeight="1" x14ac:dyDescent="0.25">
      <c r="A2" s="112"/>
      <c r="B2" s="112"/>
      <c r="C2" s="112"/>
      <c r="D2" s="112"/>
      <c r="E2" s="112"/>
    </row>
    <row r="3" spans="1:11" s="83" customFormat="1" ht="38.25" customHeight="1" x14ac:dyDescent="0.25">
      <c r="A3" s="272" t="s">
        <v>69</v>
      </c>
      <c r="B3" s="277"/>
      <c r="C3" s="277"/>
      <c r="D3" s="277"/>
      <c r="E3" s="277"/>
    </row>
    <row r="4" spans="1:11" x14ac:dyDescent="0.2">
      <c r="A4" s="35"/>
      <c r="B4" s="35"/>
      <c r="C4" s="35"/>
      <c r="D4" s="35"/>
      <c r="E4" s="35"/>
      <c r="F4" s="35"/>
    </row>
    <row r="5" spans="1:11" ht="13.5" thickBot="1" x14ac:dyDescent="0.25">
      <c r="A5" s="35"/>
      <c r="B5" s="35"/>
      <c r="C5" s="35"/>
      <c r="D5" s="35"/>
      <c r="E5" s="35"/>
      <c r="F5" s="35"/>
    </row>
    <row r="6" spans="1:11" ht="33.75" x14ac:dyDescent="0.2">
      <c r="A6" s="99" t="s">
        <v>62</v>
      </c>
      <c r="B6" s="100" t="s">
        <v>70</v>
      </c>
      <c r="C6" s="101" t="s">
        <v>63</v>
      </c>
      <c r="D6" s="101" t="s">
        <v>65</v>
      </c>
      <c r="E6" s="102" t="s">
        <v>64</v>
      </c>
      <c r="F6" s="35"/>
      <c r="I6" s="18"/>
    </row>
    <row r="7" spans="1:11" x14ac:dyDescent="0.2">
      <c r="A7" s="119"/>
      <c r="B7" s="76"/>
      <c r="C7" s="273"/>
      <c r="D7" s="115"/>
      <c r="E7" s="117"/>
      <c r="F7" s="35"/>
      <c r="G7" s="35"/>
      <c r="H7" s="35"/>
      <c r="I7" s="35"/>
      <c r="J7" s="35"/>
      <c r="K7" s="35"/>
    </row>
    <row r="8" spans="1:11" x14ac:dyDescent="0.2">
      <c r="A8" s="125"/>
      <c r="B8" s="126"/>
      <c r="C8" s="274"/>
      <c r="D8" s="115"/>
      <c r="E8" s="117"/>
      <c r="F8" s="35"/>
      <c r="G8" s="35"/>
      <c r="H8" s="35"/>
      <c r="I8" s="35"/>
      <c r="J8" s="35"/>
      <c r="K8" s="35"/>
    </row>
    <row r="9" spans="1:11" x14ac:dyDescent="0.2">
      <c r="A9" s="125"/>
      <c r="B9" s="126"/>
      <c r="C9" s="124" t="s">
        <v>68</v>
      </c>
      <c r="D9" s="115"/>
      <c r="E9" s="117"/>
      <c r="F9" s="35"/>
      <c r="G9" s="35"/>
      <c r="H9" s="35"/>
      <c r="I9" s="35"/>
      <c r="J9" s="35"/>
      <c r="K9" s="35"/>
    </row>
    <row r="10" spans="1:11" x14ac:dyDescent="0.2">
      <c r="A10" s="125"/>
      <c r="B10" s="126"/>
      <c r="C10" s="273"/>
      <c r="D10" s="115"/>
      <c r="E10" s="117"/>
      <c r="F10" s="35"/>
      <c r="G10" s="35"/>
      <c r="H10" s="35"/>
      <c r="I10" s="35"/>
      <c r="J10" s="35"/>
      <c r="K10" s="35"/>
    </row>
    <row r="11" spans="1:11" x14ac:dyDescent="0.2">
      <c r="A11" s="125"/>
      <c r="B11" s="126"/>
      <c r="C11" s="274"/>
      <c r="D11" s="115"/>
      <c r="E11" s="117"/>
      <c r="F11" s="35"/>
      <c r="G11" s="35"/>
      <c r="H11" s="35"/>
      <c r="I11" s="35"/>
      <c r="J11" s="35"/>
      <c r="K11" s="35"/>
    </row>
    <row r="12" spans="1:11" x14ac:dyDescent="0.2">
      <c r="A12" s="125"/>
      <c r="B12" s="126"/>
      <c r="C12" s="126"/>
      <c r="D12" s="115"/>
      <c r="E12" s="117"/>
      <c r="F12" s="35"/>
      <c r="G12" s="35"/>
      <c r="H12" s="35"/>
      <c r="I12" s="35"/>
      <c r="J12" s="35"/>
      <c r="K12" s="35"/>
    </row>
    <row r="13" spans="1:11" x14ac:dyDescent="0.2">
      <c r="A13" s="127"/>
      <c r="B13" s="126"/>
      <c r="C13" s="126"/>
      <c r="D13" s="115"/>
      <c r="E13" s="117"/>
      <c r="F13" s="35"/>
      <c r="G13" s="35"/>
      <c r="H13" s="35"/>
      <c r="I13" s="35"/>
      <c r="J13" s="35"/>
      <c r="K13" s="35"/>
    </row>
    <row r="14" spans="1:11" ht="13.5" thickBot="1" x14ac:dyDescent="0.25">
      <c r="A14" s="128"/>
      <c r="B14" s="129"/>
      <c r="C14" s="129"/>
      <c r="D14" s="116"/>
      <c r="E14" s="118"/>
      <c r="F14" s="35"/>
      <c r="G14" s="35"/>
      <c r="H14" s="35"/>
      <c r="I14" s="35"/>
      <c r="J14" s="35"/>
      <c r="K14" s="35"/>
    </row>
    <row r="15" spans="1:11" ht="13.5" thickBot="1" x14ac:dyDescent="0.25">
      <c r="A15" s="120"/>
      <c r="B15" s="120"/>
      <c r="C15" s="120"/>
      <c r="D15" s="35"/>
      <c r="E15" s="35"/>
      <c r="F15" s="35"/>
      <c r="G15" s="35"/>
      <c r="H15" s="35"/>
      <c r="I15" s="35"/>
      <c r="J15" s="35"/>
      <c r="K15" s="35"/>
    </row>
    <row r="16" spans="1:11" ht="33.75" x14ac:dyDescent="0.2">
      <c r="A16" s="99" t="s">
        <v>62</v>
      </c>
      <c r="B16" s="100" t="s">
        <v>70</v>
      </c>
      <c r="C16" s="101" t="s">
        <v>63</v>
      </c>
      <c r="D16" s="101" t="s">
        <v>65</v>
      </c>
      <c r="E16" s="102" t="s">
        <v>64</v>
      </c>
      <c r="F16" s="35"/>
      <c r="G16" s="35"/>
      <c r="H16" s="35"/>
      <c r="I16" s="35"/>
      <c r="J16" s="35"/>
      <c r="K16" s="35"/>
    </row>
    <row r="17" spans="1:11" x14ac:dyDescent="0.2">
      <c r="A17" s="121"/>
      <c r="B17" s="122"/>
      <c r="C17" s="275"/>
      <c r="D17" s="115"/>
      <c r="E17" s="117"/>
      <c r="F17" s="35"/>
      <c r="G17" s="35"/>
      <c r="H17" s="35"/>
      <c r="I17" s="35"/>
      <c r="J17" s="35"/>
      <c r="K17" s="35"/>
    </row>
    <row r="18" spans="1:11" x14ac:dyDescent="0.2">
      <c r="A18" s="125"/>
      <c r="B18" s="126"/>
      <c r="C18" s="276"/>
      <c r="D18" s="115"/>
      <c r="E18" s="117"/>
      <c r="F18" s="35"/>
      <c r="G18" s="35"/>
      <c r="H18" s="35"/>
      <c r="I18" s="35"/>
      <c r="J18" s="35"/>
      <c r="K18" s="35"/>
    </row>
    <row r="19" spans="1:11" x14ac:dyDescent="0.2">
      <c r="A19" s="125"/>
      <c r="B19" s="126"/>
      <c r="C19" s="124" t="s">
        <v>68</v>
      </c>
      <c r="D19" s="115"/>
      <c r="E19" s="117"/>
      <c r="F19" s="35"/>
      <c r="G19" s="35"/>
      <c r="H19" s="35"/>
      <c r="I19" s="35"/>
      <c r="J19" s="35"/>
      <c r="K19" s="35"/>
    </row>
    <row r="20" spans="1:11" x14ac:dyDescent="0.2">
      <c r="A20" s="125"/>
      <c r="B20" s="126"/>
      <c r="C20" s="275"/>
      <c r="D20" s="115"/>
      <c r="E20" s="117"/>
      <c r="F20" s="35"/>
      <c r="G20" s="35"/>
      <c r="H20" s="35"/>
      <c r="I20" s="35"/>
      <c r="J20" s="35"/>
      <c r="K20" s="35"/>
    </row>
    <row r="21" spans="1:11" x14ac:dyDescent="0.2">
      <c r="A21" s="125"/>
      <c r="B21" s="126"/>
      <c r="C21" s="276"/>
      <c r="D21" s="115"/>
      <c r="E21" s="117"/>
      <c r="F21" s="35"/>
      <c r="G21" s="35"/>
      <c r="H21" s="35"/>
      <c r="I21" s="35"/>
      <c r="J21" s="35"/>
      <c r="K21" s="35"/>
    </row>
    <row r="22" spans="1:11" x14ac:dyDescent="0.2">
      <c r="A22" s="125"/>
      <c r="B22" s="126"/>
      <c r="C22" s="126"/>
      <c r="D22" s="115"/>
      <c r="E22" s="117"/>
      <c r="F22" s="35"/>
      <c r="G22" s="35"/>
      <c r="H22" s="35"/>
      <c r="I22" s="35"/>
      <c r="J22" s="35"/>
      <c r="K22" s="35"/>
    </row>
    <row r="23" spans="1:11" x14ac:dyDescent="0.2">
      <c r="A23" s="127"/>
      <c r="B23" s="126"/>
      <c r="C23" s="126"/>
      <c r="D23" s="115"/>
      <c r="E23" s="117"/>
      <c r="F23" s="35"/>
      <c r="G23" s="35"/>
      <c r="H23" s="35"/>
      <c r="I23" s="35"/>
      <c r="J23" s="35"/>
      <c r="K23" s="35"/>
    </row>
    <row r="24" spans="1:11" ht="13.5" thickBot="1" x14ac:dyDescent="0.25">
      <c r="A24" s="128"/>
      <c r="B24" s="129"/>
      <c r="C24" s="129"/>
      <c r="D24" s="116"/>
      <c r="E24" s="118"/>
      <c r="F24" s="35"/>
      <c r="G24" s="35"/>
      <c r="H24" s="35"/>
      <c r="I24" s="35"/>
      <c r="J24" s="35"/>
      <c r="K24" s="35"/>
    </row>
    <row r="25" spans="1:11" ht="13.5" thickBot="1" x14ac:dyDescent="0.25">
      <c r="A25" s="120"/>
      <c r="B25" s="120"/>
      <c r="C25" s="120"/>
      <c r="D25" s="35"/>
      <c r="E25" s="35"/>
      <c r="F25" s="35"/>
      <c r="G25" s="35"/>
      <c r="H25" s="35"/>
      <c r="I25" s="35"/>
      <c r="J25" s="35"/>
      <c r="K25" s="35"/>
    </row>
    <row r="26" spans="1:11" ht="33.75" x14ac:dyDescent="0.2">
      <c r="A26" s="99" t="s">
        <v>62</v>
      </c>
      <c r="B26" s="100" t="s">
        <v>70</v>
      </c>
      <c r="C26" s="101" t="s">
        <v>63</v>
      </c>
      <c r="D26" s="101" t="s">
        <v>65</v>
      </c>
      <c r="E26" s="102" t="s">
        <v>64</v>
      </c>
      <c r="F26" s="35"/>
      <c r="G26" s="35"/>
      <c r="H26" s="35"/>
      <c r="I26" s="35"/>
      <c r="J26" s="35"/>
      <c r="K26" s="35"/>
    </row>
    <row r="27" spans="1:11" x14ac:dyDescent="0.2">
      <c r="A27" s="121"/>
      <c r="B27" s="122"/>
      <c r="C27" s="275"/>
      <c r="D27" s="115"/>
      <c r="E27" s="117"/>
      <c r="F27" s="35"/>
      <c r="G27" s="35"/>
      <c r="H27" s="35"/>
      <c r="I27" s="35"/>
      <c r="J27" s="35"/>
      <c r="K27" s="35"/>
    </row>
    <row r="28" spans="1:11" x14ac:dyDescent="0.2">
      <c r="A28" s="125"/>
      <c r="B28" s="126"/>
      <c r="C28" s="276"/>
      <c r="D28" s="115"/>
      <c r="E28" s="117"/>
      <c r="F28" s="35"/>
      <c r="G28" s="35"/>
      <c r="H28" s="35"/>
      <c r="I28" s="35"/>
      <c r="J28" s="35"/>
      <c r="K28" s="35"/>
    </row>
    <row r="29" spans="1:11" x14ac:dyDescent="0.2">
      <c r="A29" s="125"/>
      <c r="B29" s="126"/>
      <c r="C29" s="124" t="s">
        <v>68</v>
      </c>
      <c r="D29" s="115"/>
      <c r="E29" s="117"/>
      <c r="F29" s="35"/>
      <c r="G29" s="35"/>
      <c r="H29" s="35"/>
      <c r="I29" s="35"/>
      <c r="J29" s="35"/>
      <c r="K29" s="35"/>
    </row>
    <row r="30" spans="1:11" x14ac:dyDescent="0.2">
      <c r="A30" s="125"/>
      <c r="B30" s="126"/>
      <c r="C30" s="275"/>
      <c r="D30" s="115"/>
      <c r="E30" s="117"/>
      <c r="F30" s="35"/>
      <c r="G30" s="35"/>
      <c r="H30" s="35"/>
      <c r="I30" s="35"/>
      <c r="J30" s="35"/>
      <c r="K30" s="35"/>
    </row>
    <row r="31" spans="1:11" x14ac:dyDescent="0.2">
      <c r="A31" s="125"/>
      <c r="B31" s="126"/>
      <c r="C31" s="276"/>
      <c r="D31" s="115"/>
      <c r="E31" s="117"/>
      <c r="F31" s="35"/>
      <c r="G31" s="35"/>
      <c r="H31" s="35"/>
      <c r="I31" s="35"/>
      <c r="J31" s="35"/>
      <c r="K31" s="35"/>
    </row>
    <row r="32" spans="1:11" x14ac:dyDescent="0.2">
      <c r="A32" s="125"/>
      <c r="B32" s="126"/>
      <c r="C32" s="126"/>
      <c r="D32" s="115"/>
      <c r="E32" s="117"/>
      <c r="F32" s="35"/>
      <c r="G32" s="35"/>
      <c r="H32" s="35"/>
      <c r="I32" s="35"/>
      <c r="J32" s="35"/>
      <c r="K32" s="35"/>
    </row>
    <row r="33" spans="1:11" x14ac:dyDescent="0.2">
      <c r="A33" s="127"/>
      <c r="B33" s="126"/>
      <c r="C33" s="126"/>
      <c r="D33" s="115"/>
      <c r="E33" s="117"/>
      <c r="F33" s="35"/>
      <c r="G33" s="35"/>
      <c r="H33" s="35"/>
      <c r="I33" s="35"/>
      <c r="J33" s="35"/>
      <c r="K33" s="35"/>
    </row>
    <row r="34" spans="1:11" ht="13.5" thickBot="1" x14ac:dyDescent="0.25">
      <c r="A34" s="128"/>
      <c r="B34" s="129"/>
      <c r="C34" s="129"/>
      <c r="D34" s="116"/>
      <c r="E34" s="118"/>
      <c r="F34" s="35"/>
      <c r="G34" s="35"/>
      <c r="H34" s="35"/>
      <c r="I34" s="35"/>
      <c r="J34" s="35"/>
      <c r="K34" s="35"/>
    </row>
    <row r="35" spans="1:11" ht="13.5" thickBot="1" x14ac:dyDescent="0.25">
      <c r="A35" s="120"/>
      <c r="B35" s="120"/>
      <c r="C35" s="120"/>
      <c r="D35" s="35"/>
      <c r="E35" s="35"/>
      <c r="F35" s="35"/>
      <c r="G35" s="35"/>
      <c r="H35" s="35"/>
      <c r="I35" s="35"/>
      <c r="J35" s="35"/>
      <c r="K35" s="35"/>
    </row>
    <row r="36" spans="1:11" ht="33.75" x14ac:dyDescent="0.2">
      <c r="A36" s="99" t="s">
        <v>62</v>
      </c>
      <c r="B36" s="100" t="s">
        <v>70</v>
      </c>
      <c r="C36" s="101" t="s">
        <v>63</v>
      </c>
      <c r="D36" s="101" t="s">
        <v>65</v>
      </c>
      <c r="E36" s="102" t="s">
        <v>64</v>
      </c>
      <c r="F36" s="35"/>
      <c r="G36" s="35"/>
      <c r="H36" s="35"/>
      <c r="I36" s="35"/>
      <c r="J36" s="35"/>
      <c r="K36" s="35"/>
    </row>
    <row r="37" spans="1:11" x14ac:dyDescent="0.2">
      <c r="A37" s="121"/>
      <c r="B37" s="122"/>
      <c r="C37" s="275"/>
      <c r="D37" s="115"/>
      <c r="E37" s="117"/>
      <c r="F37" s="35"/>
      <c r="G37" s="35"/>
      <c r="H37" s="35"/>
      <c r="I37" s="35"/>
      <c r="J37" s="35"/>
      <c r="K37" s="35"/>
    </row>
    <row r="38" spans="1:11" x14ac:dyDescent="0.2">
      <c r="A38" s="125"/>
      <c r="B38" s="126"/>
      <c r="C38" s="276"/>
      <c r="D38" s="115"/>
      <c r="E38" s="117"/>
      <c r="F38" s="35"/>
      <c r="G38" s="35"/>
      <c r="H38" s="35"/>
      <c r="I38" s="35"/>
      <c r="J38" s="35"/>
      <c r="K38" s="35"/>
    </row>
    <row r="39" spans="1:11" x14ac:dyDescent="0.2">
      <c r="A39" s="125"/>
      <c r="B39" s="126"/>
      <c r="C39" s="124" t="s">
        <v>68</v>
      </c>
      <c r="D39" s="115"/>
      <c r="E39" s="117"/>
      <c r="F39" s="35"/>
      <c r="G39" s="35"/>
      <c r="H39" s="35"/>
      <c r="I39" s="35"/>
      <c r="J39" s="35"/>
      <c r="K39" s="35"/>
    </row>
    <row r="40" spans="1:11" x14ac:dyDescent="0.2">
      <c r="A40" s="125"/>
      <c r="B40" s="126"/>
      <c r="C40" s="275"/>
      <c r="D40" s="115"/>
      <c r="E40" s="117"/>
      <c r="F40" s="35"/>
      <c r="G40" s="35"/>
      <c r="H40" s="35"/>
      <c r="I40" s="35"/>
      <c r="J40" s="35"/>
      <c r="K40" s="35"/>
    </row>
    <row r="41" spans="1:11" x14ac:dyDescent="0.2">
      <c r="A41" s="125"/>
      <c r="B41" s="126"/>
      <c r="C41" s="276"/>
      <c r="D41" s="115"/>
      <c r="E41" s="117"/>
      <c r="F41" s="35"/>
      <c r="G41" s="35"/>
      <c r="H41" s="35"/>
      <c r="I41" s="35"/>
      <c r="J41" s="35"/>
      <c r="K41" s="35"/>
    </row>
    <row r="42" spans="1:11" x14ac:dyDescent="0.2">
      <c r="A42" s="125"/>
      <c r="B42" s="126"/>
      <c r="C42" s="126"/>
      <c r="D42" s="115"/>
      <c r="E42" s="117"/>
      <c r="F42" s="35"/>
      <c r="G42" s="35"/>
      <c r="H42" s="35"/>
      <c r="I42" s="35"/>
      <c r="J42" s="35"/>
      <c r="K42" s="35"/>
    </row>
    <row r="43" spans="1:11" x14ac:dyDescent="0.2">
      <c r="A43" s="127"/>
      <c r="B43" s="126"/>
      <c r="C43" s="126"/>
      <c r="D43" s="115"/>
      <c r="E43" s="117"/>
      <c r="F43" s="35"/>
      <c r="G43" s="35"/>
      <c r="H43" s="35"/>
      <c r="I43" s="35"/>
      <c r="J43" s="35"/>
      <c r="K43" s="35"/>
    </row>
    <row r="44" spans="1:11" ht="13.5" thickBot="1" x14ac:dyDescent="0.25">
      <c r="A44" s="128"/>
      <c r="B44" s="129"/>
      <c r="C44" s="129"/>
      <c r="D44" s="116"/>
      <c r="E44" s="118"/>
      <c r="F44" s="35"/>
      <c r="G44" s="35"/>
      <c r="H44" s="35"/>
      <c r="I44" s="35"/>
      <c r="J44" s="35"/>
      <c r="K44" s="35"/>
    </row>
    <row r="45" spans="1:11" ht="13.5" thickBot="1" x14ac:dyDescent="0.25">
      <c r="A45" s="120"/>
      <c r="B45" s="120"/>
      <c r="C45" s="120"/>
      <c r="D45" s="35"/>
      <c r="E45" s="35"/>
      <c r="F45" s="35"/>
      <c r="G45" s="35"/>
      <c r="H45" s="35"/>
      <c r="I45" s="35"/>
      <c r="J45" s="35"/>
      <c r="K45" s="35"/>
    </row>
    <row r="46" spans="1:11" ht="33.75" x14ac:dyDescent="0.2">
      <c r="A46" s="99" t="s">
        <v>62</v>
      </c>
      <c r="B46" s="100" t="s">
        <v>70</v>
      </c>
      <c r="C46" s="101" t="s">
        <v>63</v>
      </c>
      <c r="D46" s="101" t="s">
        <v>65</v>
      </c>
      <c r="E46" s="102" t="s">
        <v>64</v>
      </c>
    </row>
    <row r="47" spans="1:11" x14ac:dyDescent="0.2">
      <c r="A47" s="119"/>
      <c r="B47" s="76"/>
      <c r="C47" s="273"/>
      <c r="D47" s="115"/>
      <c r="E47" s="117"/>
    </row>
    <row r="48" spans="1:11" x14ac:dyDescent="0.2">
      <c r="A48" s="125"/>
      <c r="B48" s="126"/>
      <c r="C48" s="274"/>
      <c r="D48" s="115"/>
      <c r="E48" s="117"/>
    </row>
    <row r="49" spans="1:5" x14ac:dyDescent="0.2">
      <c r="A49" s="125"/>
      <c r="B49" s="126"/>
      <c r="C49" s="124" t="s">
        <v>68</v>
      </c>
      <c r="D49" s="115"/>
      <c r="E49" s="117"/>
    </row>
    <row r="50" spans="1:5" x14ac:dyDescent="0.2">
      <c r="A50" s="125"/>
      <c r="B50" s="126"/>
      <c r="C50" s="273"/>
      <c r="D50" s="115"/>
      <c r="E50" s="117"/>
    </row>
    <row r="51" spans="1:5" x14ac:dyDescent="0.2">
      <c r="A51" s="125"/>
      <c r="B51" s="126"/>
      <c r="C51" s="274"/>
      <c r="D51" s="115"/>
      <c r="E51" s="117"/>
    </row>
    <row r="52" spans="1:5" x14ac:dyDescent="0.2">
      <c r="A52" s="125"/>
      <c r="B52" s="126"/>
      <c r="C52" s="126"/>
      <c r="D52" s="115"/>
      <c r="E52" s="117"/>
    </row>
    <row r="53" spans="1:5" x14ac:dyDescent="0.2">
      <c r="A53" s="127"/>
      <c r="B53" s="126"/>
      <c r="C53" s="126"/>
      <c r="D53" s="115"/>
      <c r="E53" s="117"/>
    </row>
    <row r="54" spans="1:5" ht="13.5" thickBot="1" x14ac:dyDescent="0.25">
      <c r="A54" s="128"/>
      <c r="B54" s="129"/>
      <c r="C54" s="129"/>
      <c r="D54" s="116"/>
      <c r="E54" s="118"/>
    </row>
    <row r="55" spans="1:5" ht="13.5" thickBot="1" x14ac:dyDescent="0.25">
      <c r="A55" s="123"/>
      <c r="B55" s="123"/>
      <c r="C55" s="123"/>
    </row>
    <row r="56" spans="1:5" ht="33.75" x14ac:dyDescent="0.2">
      <c r="A56" s="99" t="s">
        <v>62</v>
      </c>
      <c r="B56" s="100" t="s">
        <v>70</v>
      </c>
      <c r="C56" s="101" t="s">
        <v>63</v>
      </c>
      <c r="D56" s="101" t="s">
        <v>65</v>
      </c>
      <c r="E56" s="102" t="s">
        <v>64</v>
      </c>
    </row>
    <row r="57" spans="1:5" x14ac:dyDescent="0.2">
      <c r="A57" s="119"/>
      <c r="B57" s="76"/>
      <c r="C57" s="273"/>
      <c r="D57" s="115"/>
      <c r="E57" s="117"/>
    </row>
    <row r="58" spans="1:5" x14ac:dyDescent="0.2">
      <c r="A58" s="125"/>
      <c r="B58" s="126"/>
      <c r="C58" s="274"/>
      <c r="D58" s="115"/>
      <c r="E58" s="117"/>
    </row>
    <row r="59" spans="1:5" x14ac:dyDescent="0.2">
      <c r="A59" s="125"/>
      <c r="B59" s="126"/>
      <c r="C59" s="124" t="s">
        <v>68</v>
      </c>
      <c r="D59" s="115"/>
      <c r="E59" s="117"/>
    </row>
    <row r="60" spans="1:5" x14ac:dyDescent="0.2">
      <c r="A60" s="125"/>
      <c r="B60" s="126"/>
      <c r="C60" s="273"/>
      <c r="D60" s="115"/>
      <c r="E60" s="117"/>
    </row>
    <row r="61" spans="1:5" x14ac:dyDescent="0.2">
      <c r="A61" s="125"/>
      <c r="B61" s="126"/>
      <c r="C61" s="274"/>
      <c r="D61" s="115"/>
      <c r="E61" s="117"/>
    </row>
    <row r="62" spans="1:5" x14ac:dyDescent="0.2">
      <c r="A62" s="125"/>
      <c r="B62" s="126"/>
      <c r="C62" s="126"/>
      <c r="D62" s="115"/>
      <c r="E62" s="117"/>
    </row>
    <row r="63" spans="1:5" x14ac:dyDescent="0.2">
      <c r="A63" s="127"/>
      <c r="B63" s="126"/>
      <c r="C63" s="126"/>
      <c r="D63" s="115"/>
      <c r="E63" s="117"/>
    </row>
    <row r="64" spans="1:5" ht="13.5" thickBot="1" x14ac:dyDescent="0.25">
      <c r="A64" s="128"/>
      <c r="B64" s="129"/>
      <c r="C64" s="129"/>
      <c r="D64" s="116"/>
      <c r="E64" s="118"/>
    </row>
    <row r="65" spans="1:5" ht="13.5" thickBot="1" x14ac:dyDescent="0.25">
      <c r="A65" s="123"/>
      <c r="B65" s="123"/>
      <c r="C65" s="123"/>
    </row>
    <row r="66" spans="1:5" ht="33.75" x14ac:dyDescent="0.2">
      <c r="A66" s="99" t="s">
        <v>62</v>
      </c>
      <c r="B66" s="100" t="s">
        <v>70</v>
      </c>
      <c r="C66" s="101" t="s">
        <v>63</v>
      </c>
      <c r="D66" s="101" t="s">
        <v>65</v>
      </c>
      <c r="E66" s="102" t="s">
        <v>64</v>
      </c>
    </row>
    <row r="67" spans="1:5" x14ac:dyDescent="0.2">
      <c r="A67" s="119"/>
      <c r="B67" s="76"/>
      <c r="C67" s="273"/>
      <c r="D67" s="115"/>
      <c r="E67" s="117"/>
    </row>
    <row r="68" spans="1:5" x14ac:dyDescent="0.2">
      <c r="A68" s="125"/>
      <c r="B68" s="126"/>
      <c r="C68" s="274"/>
      <c r="D68" s="115"/>
      <c r="E68" s="117"/>
    </row>
    <row r="69" spans="1:5" x14ac:dyDescent="0.2">
      <c r="A69" s="125"/>
      <c r="B69" s="126"/>
      <c r="C69" s="124" t="s">
        <v>68</v>
      </c>
      <c r="D69" s="115"/>
      <c r="E69" s="117"/>
    </row>
    <row r="70" spans="1:5" x14ac:dyDescent="0.2">
      <c r="A70" s="125"/>
      <c r="B70" s="126"/>
      <c r="C70" s="273"/>
      <c r="D70" s="115"/>
      <c r="E70" s="117"/>
    </row>
    <row r="71" spans="1:5" x14ac:dyDescent="0.2">
      <c r="A71" s="125"/>
      <c r="B71" s="126"/>
      <c r="C71" s="274"/>
      <c r="D71" s="115"/>
      <c r="E71" s="117"/>
    </row>
    <row r="72" spans="1:5" x14ac:dyDescent="0.2">
      <c r="A72" s="125"/>
      <c r="B72" s="126"/>
      <c r="C72" s="126"/>
      <c r="D72" s="115"/>
      <c r="E72" s="117"/>
    </row>
    <row r="73" spans="1:5" x14ac:dyDescent="0.2">
      <c r="A73" s="127"/>
      <c r="B73" s="126"/>
      <c r="C73" s="126"/>
      <c r="D73" s="115"/>
      <c r="E73" s="117"/>
    </row>
    <row r="74" spans="1:5" ht="13.5" thickBot="1" x14ac:dyDescent="0.25">
      <c r="A74" s="128"/>
      <c r="B74" s="129"/>
      <c r="C74" s="129"/>
      <c r="D74" s="116"/>
      <c r="E74" s="118"/>
    </row>
    <row r="75" spans="1:5" ht="13.5" thickBot="1" x14ac:dyDescent="0.25">
      <c r="A75" s="123"/>
      <c r="B75" s="123"/>
      <c r="C75" s="123"/>
    </row>
    <row r="76" spans="1:5" ht="33.75" x14ac:dyDescent="0.2">
      <c r="A76" s="99" t="s">
        <v>62</v>
      </c>
      <c r="B76" s="100" t="s">
        <v>70</v>
      </c>
      <c r="C76" s="101" t="s">
        <v>63</v>
      </c>
      <c r="D76" s="101" t="s">
        <v>65</v>
      </c>
      <c r="E76" s="102" t="s">
        <v>64</v>
      </c>
    </row>
    <row r="77" spans="1:5" x14ac:dyDescent="0.2">
      <c r="A77" s="119"/>
      <c r="B77" s="76"/>
      <c r="C77" s="273"/>
      <c r="D77" s="115"/>
      <c r="E77" s="117"/>
    </row>
    <row r="78" spans="1:5" x14ac:dyDescent="0.2">
      <c r="A78" s="125"/>
      <c r="B78" s="126"/>
      <c r="C78" s="274"/>
      <c r="D78" s="115"/>
      <c r="E78" s="117"/>
    </row>
    <row r="79" spans="1:5" x14ac:dyDescent="0.2">
      <c r="A79" s="125"/>
      <c r="B79" s="126"/>
      <c r="C79" s="124" t="s">
        <v>68</v>
      </c>
      <c r="D79" s="115"/>
      <c r="E79" s="117"/>
    </row>
    <row r="80" spans="1:5" x14ac:dyDescent="0.2">
      <c r="A80" s="125"/>
      <c r="B80" s="126"/>
      <c r="C80" s="273"/>
      <c r="D80" s="115"/>
      <c r="E80" s="117"/>
    </row>
    <row r="81" spans="1:5" x14ac:dyDescent="0.2">
      <c r="A81" s="125"/>
      <c r="B81" s="126"/>
      <c r="C81" s="274"/>
      <c r="D81" s="115"/>
      <c r="E81" s="117"/>
    </row>
    <row r="82" spans="1:5" x14ac:dyDescent="0.2">
      <c r="A82" s="125"/>
      <c r="B82" s="126"/>
      <c r="C82" s="126"/>
      <c r="D82" s="115"/>
      <c r="E82" s="117"/>
    </row>
    <row r="83" spans="1:5" x14ac:dyDescent="0.2">
      <c r="A83" s="127"/>
      <c r="B83" s="126"/>
      <c r="C83" s="126"/>
      <c r="D83" s="115"/>
      <c r="E83" s="117"/>
    </row>
    <row r="84" spans="1:5" ht="13.5" thickBot="1" x14ac:dyDescent="0.25">
      <c r="A84" s="128"/>
      <c r="B84" s="129"/>
      <c r="C84" s="129"/>
      <c r="D84" s="116"/>
      <c r="E84" s="118"/>
    </row>
    <row r="85" spans="1:5" ht="13.5" thickBot="1" x14ac:dyDescent="0.25">
      <c r="A85" s="123"/>
      <c r="B85" s="123"/>
      <c r="C85" s="123"/>
    </row>
    <row r="86" spans="1:5" ht="33.75" x14ac:dyDescent="0.2">
      <c r="A86" s="99" t="s">
        <v>62</v>
      </c>
      <c r="B86" s="100" t="s">
        <v>70</v>
      </c>
      <c r="C86" s="101" t="s">
        <v>63</v>
      </c>
      <c r="D86" s="101" t="s">
        <v>65</v>
      </c>
      <c r="E86" s="102" t="s">
        <v>64</v>
      </c>
    </row>
    <row r="87" spans="1:5" x14ac:dyDescent="0.2">
      <c r="A87" s="119"/>
      <c r="B87" s="76"/>
      <c r="C87" s="273"/>
      <c r="D87" s="115"/>
      <c r="E87" s="117"/>
    </row>
    <row r="88" spans="1:5" x14ac:dyDescent="0.2">
      <c r="A88" s="125"/>
      <c r="B88" s="126"/>
      <c r="C88" s="274"/>
      <c r="D88" s="115"/>
      <c r="E88" s="117"/>
    </row>
    <row r="89" spans="1:5" x14ac:dyDescent="0.2">
      <c r="A89" s="125"/>
      <c r="B89" s="126"/>
      <c r="C89" s="124" t="s">
        <v>68</v>
      </c>
      <c r="D89" s="115"/>
      <c r="E89" s="117"/>
    </row>
    <row r="90" spans="1:5" x14ac:dyDescent="0.2">
      <c r="A90" s="125"/>
      <c r="B90" s="126"/>
      <c r="C90" s="273"/>
      <c r="D90" s="115"/>
      <c r="E90" s="117"/>
    </row>
    <row r="91" spans="1:5" x14ac:dyDescent="0.2">
      <c r="A91" s="125"/>
      <c r="B91" s="126"/>
      <c r="C91" s="274"/>
      <c r="D91" s="115"/>
      <c r="E91" s="117"/>
    </row>
    <row r="92" spans="1:5" x14ac:dyDescent="0.2">
      <c r="A92" s="125"/>
      <c r="B92" s="126"/>
      <c r="C92" s="126"/>
      <c r="D92" s="115"/>
      <c r="E92" s="117"/>
    </row>
    <row r="93" spans="1:5" x14ac:dyDescent="0.2">
      <c r="A93" s="127"/>
      <c r="B93" s="126"/>
      <c r="C93" s="126"/>
      <c r="D93" s="115"/>
      <c r="E93" s="117"/>
    </row>
    <row r="94" spans="1:5" ht="13.5" thickBot="1" x14ac:dyDescent="0.25">
      <c r="A94" s="128"/>
      <c r="B94" s="129"/>
      <c r="C94" s="129"/>
      <c r="D94" s="116"/>
      <c r="E94" s="118"/>
    </row>
    <row r="95" spans="1:5" ht="13.5" thickBot="1" x14ac:dyDescent="0.25">
      <c r="A95" s="123"/>
      <c r="B95" s="123"/>
      <c r="C95" s="123"/>
    </row>
    <row r="96" spans="1:5" ht="33.75" x14ac:dyDescent="0.2">
      <c r="A96" s="99" t="s">
        <v>62</v>
      </c>
      <c r="B96" s="100" t="s">
        <v>70</v>
      </c>
      <c r="C96" s="101" t="s">
        <v>63</v>
      </c>
      <c r="D96" s="101" t="s">
        <v>65</v>
      </c>
      <c r="E96" s="102" t="s">
        <v>64</v>
      </c>
    </row>
    <row r="97" spans="1:5" x14ac:dyDescent="0.2">
      <c r="A97" s="119"/>
      <c r="B97" s="76"/>
      <c r="C97" s="273"/>
      <c r="D97" s="115"/>
      <c r="E97" s="117"/>
    </row>
    <row r="98" spans="1:5" x14ac:dyDescent="0.2">
      <c r="A98" s="125"/>
      <c r="B98" s="126"/>
      <c r="C98" s="274"/>
      <c r="D98" s="115"/>
      <c r="E98" s="117"/>
    </row>
    <row r="99" spans="1:5" x14ac:dyDescent="0.2">
      <c r="A99" s="125"/>
      <c r="B99" s="126"/>
      <c r="C99" s="124" t="s">
        <v>68</v>
      </c>
      <c r="D99" s="115"/>
      <c r="E99" s="117"/>
    </row>
    <row r="100" spans="1:5" x14ac:dyDescent="0.2">
      <c r="A100" s="125"/>
      <c r="B100" s="126"/>
      <c r="C100" s="273"/>
      <c r="D100" s="115"/>
      <c r="E100" s="117"/>
    </row>
    <row r="101" spans="1:5" x14ac:dyDescent="0.2">
      <c r="A101" s="125"/>
      <c r="B101" s="126"/>
      <c r="C101" s="274"/>
      <c r="D101" s="115"/>
      <c r="E101" s="117"/>
    </row>
    <row r="102" spans="1:5" x14ac:dyDescent="0.2">
      <c r="A102" s="125"/>
      <c r="B102" s="126"/>
      <c r="C102" s="126"/>
      <c r="D102" s="115"/>
      <c r="E102" s="117"/>
    </row>
    <row r="103" spans="1:5" x14ac:dyDescent="0.2">
      <c r="A103" s="127"/>
      <c r="B103" s="126"/>
      <c r="C103" s="126"/>
      <c r="D103" s="115"/>
      <c r="E103" s="117"/>
    </row>
    <row r="104" spans="1:5" ht="13.5" thickBot="1" x14ac:dyDescent="0.25">
      <c r="A104" s="128"/>
      <c r="B104" s="129"/>
      <c r="C104" s="129"/>
      <c r="D104" s="116"/>
      <c r="E104" s="118"/>
    </row>
    <row r="105" spans="1:5" ht="13.5" thickBot="1" x14ac:dyDescent="0.25">
      <c r="A105" s="123"/>
      <c r="B105" s="123"/>
      <c r="C105" s="123"/>
    </row>
    <row r="106" spans="1:5" ht="33.75" x14ac:dyDescent="0.2">
      <c r="A106" s="99" t="s">
        <v>62</v>
      </c>
      <c r="B106" s="100" t="s">
        <v>70</v>
      </c>
      <c r="C106" s="101" t="s">
        <v>63</v>
      </c>
      <c r="D106" s="101" t="s">
        <v>65</v>
      </c>
      <c r="E106" s="102" t="s">
        <v>64</v>
      </c>
    </row>
    <row r="107" spans="1:5" x14ac:dyDescent="0.2">
      <c r="A107" s="119"/>
      <c r="B107" s="76"/>
      <c r="C107" s="273"/>
      <c r="D107" s="115"/>
      <c r="E107" s="117"/>
    </row>
    <row r="108" spans="1:5" x14ac:dyDescent="0.2">
      <c r="A108" s="125"/>
      <c r="B108" s="126"/>
      <c r="C108" s="274"/>
      <c r="D108" s="115"/>
      <c r="E108" s="117"/>
    </row>
    <row r="109" spans="1:5" x14ac:dyDescent="0.2">
      <c r="A109" s="125"/>
      <c r="B109" s="126"/>
      <c r="C109" s="124" t="s">
        <v>68</v>
      </c>
      <c r="D109" s="115"/>
      <c r="E109" s="117"/>
    </row>
    <row r="110" spans="1:5" x14ac:dyDescent="0.2">
      <c r="A110" s="125"/>
      <c r="B110" s="126"/>
      <c r="C110" s="273"/>
      <c r="D110" s="115"/>
      <c r="E110" s="117"/>
    </row>
    <row r="111" spans="1:5" x14ac:dyDescent="0.2">
      <c r="A111" s="125"/>
      <c r="B111" s="126"/>
      <c r="C111" s="274"/>
      <c r="D111" s="115"/>
      <c r="E111" s="117"/>
    </row>
    <row r="112" spans="1:5" x14ac:dyDescent="0.2">
      <c r="A112" s="125"/>
      <c r="B112" s="126"/>
      <c r="C112" s="126"/>
      <c r="D112" s="115"/>
      <c r="E112" s="117"/>
    </row>
    <row r="113" spans="1:5" x14ac:dyDescent="0.2">
      <c r="A113" s="127"/>
      <c r="B113" s="126"/>
      <c r="C113" s="126"/>
      <c r="D113" s="115"/>
      <c r="E113" s="117"/>
    </row>
    <row r="114" spans="1:5" ht="13.5" thickBot="1" x14ac:dyDescent="0.25">
      <c r="A114" s="128"/>
      <c r="B114" s="129"/>
      <c r="C114" s="129"/>
      <c r="D114" s="116"/>
      <c r="E114" s="118"/>
    </row>
    <row r="115" spans="1:5" ht="13.5" thickBot="1" x14ac:dyDescent="0.25">
      <c r="A115" s="123"/>
      <c r="B115" s="123"/>
      <c r="C115" s="123"/>
    </row>
    <row r="116" spans="1:5" ht="33.75" x14ac:dyDescent="0.2">
      <c r="A116" s="99" t="s">
        <v>62</v>
      </c>
      <c r="B116" s="100" t="s">
        <v>70</v>
      </c>
      <c r="C116" s="101" t="s">
        <v>63</v>
      </c>
      <c r="D116" s="101" t="s">
        <v>65</v>
      </c>
      <c r="E116" s="102" t="s">
        <v>64</v>
      </c>
    </row>
    <row r="117" spans="1:5" x14ac:dyDescent="0.2">
      <c r="A117" s="119"/>
      <c r="B117" s="76"/>
      <c r="C117" s="273"/>
      <c r="D117" s="115"/>
      <c r="E117" s="117"/>
    </row>
    <row r="118" spans="1:5" x14ac:dyDescent="0.2">
      <c r="A118" s="125"/>
      <c r="B118" s="126"/>
      <c r="C118" s="274"/>
      <c r="D118" s="115"/>
      <c r="E118" s="117"/>
    </row>
    <row r="119" spans="1:5" x14ac:dyDescent="0.2">
      <c r="A119" s="125"/>
      <c r="B119" s="126"/>
      <c r="C119" s="124" t="s">
        <v>68</v>
      </c>
      <c r="D119" s="115"/>
      <c r="E119" s="117"/>
    </row>
    <row r="120" spans="1:5" x14ac:dyDescent="0.2">
      <c r="A120" s="125"/>
      <c r="B120" s="126"/>
      <c r="C120" s="273"/>
      <c r="D120" s="115"/>
      <c r="E120" s="117"/>
    </row>
    <row r="121" spans="1:5" x14ac:dyDescent="0.2">
      <c r="A121" s="125"/>
      <c r="B121" s="126"/>
      <c r="C121" s="274"/>
      <c r="D121" s="115"/>
      <c r="E121" s="117"/>
    </row>
    <row r="122" spans="1:5" x14ac:dyDescent="0.2">
      <c r="A122" s="125"/>
      <c r="B122" s="126"/>
      <c r="C122" s="126"/>
      <c r="D122" s="115"/>
      <c r="E122" s="117"/>
    </row>
    <row r="123" spans="1:5" x14ac:dyDescent="0.2">
      <c r="A123" s="127"/>
      <c r="B123" s="126"/>
      <c r="C123" s="126"/>
      <c r="D123" s="115"/>
      <c r="E123" s="117"/>
    </row>
    <row r="124" spans="1:5" ht="13.5" thickBot="1" x14ac:dyDescent="0.25">
      <c r="A124" s="128"/>
      <c r="B124" s="129"/>
      <c r="C124" s="129"/>
      <c r="D124" s="116"/>
      <c r="E124" s="118"/>
    </row>
    <row r="125" spans="1:5" ht="13.5" thickBot="1" x14ac:dyDescent="0.25">
      <c r="A125" s="123"/>
      <c r="B125" s="123"/>
      <c r="C125" s="123"/>
    </row>
    <row r="126" spans="1:5" ht="33.75" x14ac:dyDescent="0.2">
      <c r="A126" s="99" t="s">
        <v>62</v>
      </c>
      <c r="B126" s="100" t="s">
        <v>70</v>
      </c>
      <c r="C126" s="101" t="s">
        <v>63</v>
      </c>
      <c r="D126" s="101" t="s">
        <v>65</v>
      </c>
      <c r="E126" s="102" t="s">
        <v>64</v>
      </c>
    </row>
    <row r="127" spans="1:5" x14ac:dyDescent="0.2">
      <c r="A127" s="119"/>
      <c r="B127" s="76"/>
      <c r="C127" s="273"/>
      <c r="D127" s="115"/>
      <c r="E127" s="117"/>
    </row>
    <row r="128" spans="1:5" x14ac:dyDescent="0.2">
      <c r="A128" s="125"/>
      <c r="B128" s="126"/>
      <c r="C128" s="274"/>
      <c r="D128" s="115"/>
      <c r="E128" s="117"/>
    </row>
    <row r="129" spans="1:5" x14ac:dyDescent="0.2">
      <c r="A129" s="125"/>
      <c r="B129" s="126"/>
      <c r="C129" s="124" t="s">
        <v>68</v>
      </c>
      <c r="D129" s="115"/>
      <c r="E129" s="117"/>
    </row>
    <row r="130" spans="1:5" x14ac:dyDescent="0.2">
      <c r="A130" s="125"/>
      <c r="B130" s="126"/>
      <c r="C130" s="273"/>
      <c r="D130" s="115"/>
      <c r="E130" s="117"/>
    </row>
    <row r="131" spans="1:5" x14ac:dyDescent="0.2">
      <c r="A131" s="125"/>
      <c r="B131" s="126"/>
      <c r="C131" s="274"/>
      <c r="D131" s="115"/>
      <c r="E131" s="117"/>
    </row>
    <row r="132" spans="1:5" x14ac:dyDescent="0.2">
      <c r="A132" s="125"/>
      <c r="B132" s="126"/>
      <c r="C132" s="126"/>
      <c r="D132" s="115"/>
      <c r="E132" s="117"/>
    </row>
    <row r="133" spans="1:5" x14ac:dyDescent="0.2">
      <c r="A133" s="127"/>
      <c r="B133" s="126"/>
      <c r="C133" s="126"/>
      <c r="D133" s="115"/>
      <c r="E133" s="117"/>
    </row>
    <row r="134" spans="1:5" ht="13.5" thickBot="1" x14ac:dyDescent="0.25">
      <c r="A134" s="128"/>
      <c r="B134" s="129"/>
      <c r="C134" s="129"/>
      <c r="D134" s="116"/>
      <c r="E134" s="118"/>
    </row>
    <row r="135" spans="1:5" ht="13.5" thickBot="1" x14ac:dyDescent="0.25">
      <c r="A135" s="123"/>
      <c r="B135" s="123"/>
      <c r="C135" s="123"/>
    </row>
    <row r="136" spans="1:5" ht="33.75" x14ac:dyDescent="0.2">
      <c r="A136" s="99" t="s">
        <v>62</v>
      </c>
      <c r="B136" s="100" t="s">
        <v>70</v>
      </c>
      <c r="C136" s="101" t="s">
        <v>63</v>
      </c>
      <c r="D136" s="101" t="s">
        <v>65</v>
      </c>
      <c r="E136" s="102" t="s">
        <v>64</v>
      </c>
    </row>
    <row r="137" spans="1:5" x14ac:dyDescent="0.2">
      <c r="A137" s="119"/>
      <c r="B137" s="76"/>
      <c r="C137" s="273"/>
      <c r="D137" s="115"/>
      <c r="E137" s="117"/>
    </row>
    <row r="138" spans="1:5" x14ac:dyDescent="0.2">
      <c r="A138" s="125"/>
      <c r="B138" s="126"/>
      <c r="C138" s="274"/>
      <c r="D138" s="115"/>
      <c r="E138" s="117"/>
    </row>
    <row r="139" spans="1:5" x14ac:dyDescent="0.2">
      <c r="A139" s="125"/>
      <c r="B139" s="126"/>
      <c r="C139" s="124" t="s">
        <v>68</v>
      </c>
      <c r="D139" s="115"/>
      <c r="E139" s="117"/>
    </row>
    <row r="140" spans="1:5" x14ac:dyDescent="0.2">
      <c r="A140" s="125"/>
      <c r="B140" s="126"/>
      <c r="C140" s="273"/>
      <c r="D140" s="115"/>
      <c r="E140" s="117"/>
    </row>
    <row r="141" spans="1:5" x14ac:dyDescent="0.2">
      <c r="A141" s="125"/>
      <c r="B141" s="126"/>
      <c r="C141" s="274"/>
      <c r="D141" s="115"/>
      <c r="E141" s="117"/>
    </row>
    <row r="142" spans="1:5" x14ac:dyDescent="0.2">
      <c r="A142" s="125"/>
      <c r="B142" s="126"/>
      <c r="C142" s="126"/>
      <c r="D142" s="115"/>
      <c r="E142" s="117"/>
    </row>
    <row r="143" spans="1:5" x14ac:dyDescent="0.2">
      <c r="A143" s="127"/>
      <c r="B143" s="126"/>
      <c r="C143" s="126"/>
      <c r="D143" s="115"/>
      <c r="E143" s="117"/>
    </row>
    <row r="144" spans="1:5" ht="13.5" thickBot="1" x14ac:dyDescent="0.25">
      <c r="A144" s="128"/>
      <c r="B144" s="129"/>
      <c r="C144" s="129"/>
      <c r="D144" s="116"/>
      <c r="E144" s="118"/>
    </row>
    <row r="145" spans="1:5" ht="13.5" thickBot="1" x14ac:dyDescent="0.25">
      <c r="A145" s="123"/>
      <c r="B145" s="123"/>
      <c r="C145" s="123"/>
    </row>
    <row r="146" spans="1:5" ht="33.75" x14ac:dyDescent="0.2">
      <c r="A146" s="99" t="s">
        <v>62</v>
      </c>
      <c r="B146" s="100" t="s">
        <v>70</v>
      </c>
      <c r="C146" s="101" t="s">
        <v>63</v>
      </c>
      <c r="D146" s="101" t="s">
        <v>65</v>
      </c>
      <c r="E146" s="102" t="s">
        <v>64</v>
      </c>
    </row>
    <row r="147" spans="1:5" x14ac:dyDescent="0.2">
      <c r="A147" s="119"/>
      <c r="B147" s="76"/>
      <c r="C147" s="273"/>
      <c r="D147" s="115"/>
      <c r="E147" s="117"/>
    </row>
    <row r="148" spans="1:5" x14ac:dyDescent="0.2">
      <c r="A148" s="125"/>
      <c r="B148" s="126"/>
      <c r="C148" s="274"/>
      <c r="D148" s="115"/>
      <c r="E148" s="117"/>
    </row>
    <row r="149" spans="1:5" x14ac:dyDescent="0.2">
      <c r="A149" s="125"/>
      <c r="B149" s="126"/>
      <c r="C149" s="124" t="s">
        <v>68</v>
      </c>
      <c r="D149" s="115"/>
      <c r="E149" s="117"/>
    </row>
    <row r="150" spans="1:5" x14ac:dyDescent="0.2">
      <c r="A150" s="125"/>
      <c r="B150" s="126"/>
      <c r="C150" s="273"/>
      <c r="D150" s="115"/>
      <c r="E150" s="117"/>
    </row>
    <row r="151" spans="1:5" x14ac:dyDescent="0.2">
      <c r="A151" s="125"/>
      <c r="B151" s="126"/>
      <c r="C151" s="274"/>
      <c r="D151" s="115"/>
      <c r="E151" s="117"/>
    </row>
    <row r="152" spans="1:5" x14ac:dyDescent="0.2">
      <c r="A152" s="125"/>
      <c r="B152" s="126"/>
      <c r="C152" s="126"/>
      <c r="D152" s="115"/>
      <c r="E152" s="117"/>
    </row>
    <row r="153" spans="1:5" x14ac:dyDescent="0.2">
      <c r="A153" s="127"/>
      <c r="B153" s="126"/>
      <c r="C153" s="126"/>
      <c r="D153" s="115"/>
      <c r="E153" s="117"/>
    </row>
    <row r="154" spans="1:5" ht="13.5" thickBot="1" x14ac:dyDescent="0.25">
      <c r="A154" s="128"/>
      <c r="B154" s="129"/>
      <c r="C154" s="129"/>
      <c r="D154" s="116"/>
      <c r="E154" s="118"/>
    </row>
    <row r="155" spans="1:5" ht="13.5" thickBot="1" x14ac:dyDescent="0.25">
      <c r="A155" s="123"/>
      <c r="B155" s="123"/>
      <c r="C155" s="123"/>
    </row>
    <row r="156" spans="1:5" ht="33.75" x14ac:dyDescent="0.2">
      <c r="A156" s="99" t="s">
        <v>62</v>
      </c>
      <c r="B156" s="100" t="s">
        <v>70</v>
      </c>
      <c r="C156" s="101" t="s">
        <v>63</v>
      </c>
      <c r="D156" s="101" t="s">
        <v>65</v>
      </c>
      <c r="E156" s="102" t="s">
        <v>64</v>
      </c>
    </row>
    <row r="157" spans="1:5" x14ac:dyDescent="0.2">
      <c r="A157" s="119"/>
      <c r="B157" s="76"/>
      <c r="C157" s="273"/>
      <c r="D157" s="115"/>
      <c r="E157" s="117"/>
    </row>
    <row r="158" spans="1:5" x14ac:dyDescent="0.2">
      <c r="A158" s="125"/>
      <c r="B158" s="126"/>
      <c r="C158" s="274"/>
      <c r="D158" s="115"/>
      <c r="E158" s="117"/>
    </row>
    <row r="159" spans="1:5" x14ac:dyDescent="0.2">
      <c r="A159" s="125"/>
      <c r="B159" s="126"/>
      <c r="C159" s="124" t="s">
        <v>68</v>
      </c>
      <c r="D159" s="115"/>
      <c r="E159" s="117"/>
    </row>
    <row r="160" spans="1:5" x14ac:dyDescent="0.2">
      <c r="A160" s="125"/>
      <c r="B160" s="126"/>
      <c r="C160" s="273"/>
      <c r="D160" s="115"/>
      <c r="E160" s="117"/>
    </row>
    <row r="161" spans="1:5" x14ac:dyDescent="0.2">
      <c r="A161" s="125"/>
      <c r="B161" s="126"/>
      <c r="C161" s="274"/>
      <c r="D161" s="115"/>
      <c r="E161" s="117"/>
    </row>
    <row r="162" spans="1:5" x14ac:dyDescent="0.2">
      <c r="A162" s="125"/>
      <c r="B162" s="126"/>
      <c r="C162" s="126"/>
      <c r="D162" s="115"/>
      <c r="E162" s="117"/>
    </row>
    <row r="163" spans="1:5" x14ac:dyDescent="0.2">
      <c r="A163" s="127"/>
      <c r="B163" s="126"/>
      <c r="C163" s="126"/>
      <c r="D163" s="115"/>
      <c r="E163" s="117"/>
    </row>
    <row r="164" spans="1:5" ht="13.5" thickBot="1" x14ac:dyDescent="0.25">
      <c r="A164" s="128"/>
      <c r="B164" s="129"/>
      <c r="C164" s="129"/>
      <c r="D164" s="116"/>
      <c r="E164" s="118"/>
    </row>
  </sheetData>
  <sheetProtection algorithmName="SHA-512" hashValue="NTNenkwjM7NOjW/eptWqCEfuW8lLCeA+s5iJWUz2YBeMLVmUhZ/FFnLcXVkHQY4KxGh5oVJPiZy5fLIgxgvwuw==" saltValue="i+b9f8bYmO5fmEfSvrItfA==" spinCount="100000" sheet="1" objects="1" scenarios="1"/>
  <mergeCells count="34">
    <mergeCell ref="A1:E1"/>
    <mergeCell ref="C37:C38"/>
    <mergeCell ref="C40:C41"/>
    <mergeCell ref="A3:E3"/>
    <mergeCell ref="C7:C8"/>
    <mergeCell ref="C10:C11"/>
    <mergeCell ref="C17:C18"/>
    <mergeCell ref="C20:C21"/>
    <mergeCell ref="C27:C28"/>
    <mergeCell ref="C30:C31"/>
    <mergeCell ref="C47:C48"/>
    <mergeCell ref="C50:C51"/>
    <mergeCell ref="C57:C58"/>
    <mergeCell ref="C60:C61"/>
    <mergeCell ref="C67:C68"/>
    <mergeCell ref="C70:C71"/>
    <mergeCell ref="C77:C78"/>
    <mergeCell ref="C80:C81"/>
    <mergeCell ref="C87:C88"/>
    <mergeCell ref="C90:C91"/>
    <mergeCell ref="C97:C98"/>
    <mergeCell ref="C100:C101"/>
    <mergeCell ref="C107:C108"/>
    <mergeCell ref="C110:C111"/>
    <mergeCell ref="C117:C118"/>
    <mergeCell ref="C147:C148"/>
    <mergeCell ref="C150:C151"/>
    <mergeCell ref="C157:C158"/>
    <mergeCell ref="C160:C161"/>
    <mergeCell ref="C120:C121"/>
    <mergeCell ref="C127:C128"/>
    <mergeCell ref="C130:C131"/>
    <mergeCell ref="C137:C138"/>
    <mergeCell ref="C140:C14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Rita Knoll</cp:lastModifiedBy>
  <cp:lastPrinted>2020-09-28T17:43:36Z</cp:lastPrinted>
  <dcterms:created xsi:type="dcterms:W3CDTF">1999-12-10T14:34:12Z</dcterms:created>
  <dcterms:modified xsi:type="dcterms:W3CDTF">2022-10-17T21:01:25Z</dcterms:modified>
</cp:coreProperties>
</file>